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4240" windowHeight="11640" activeTab="0"/>
  </bookViews>
  <sheets>
    <sheet name="广东省造价企业" sheetId="1" r:id="rId1"/>
    <sheet name="进粤分支机构（非总部）" sheetId="2" r:id="rId2"/>
    <sheet name="分片区" sheetId="3" r:id="rId3"/>
    <sheet name="分支机构（总部）" sheetId="4" r:id="rId4"/>
  </sheets>
  <definedNames>
    <definedName name="_xlnm._FilterDatabase" localSheetId="3" hidden="1">'分支机构（总部）'!$A$2:$I$2</definedName>
    <definedName name="_xlnm._FilterDatabase" localSheetId="0" hidden="1">'广东省造价企业'!$A$3:$J$360</definedName>
  </definedNames>
  <calcPr fullCalcOnLoad="1"/>
</workbook>
</file>

<file path=xl/sharedStrings.xml><?xml version="1.0" encoding="utf-8"?>
<sst xmlns="http://schemas.openxmlformats.org/spreadsheetml/2006/main" count="3588" uniqueCount="2872">
  <si>
    <t>1</t>
  </si>
  <si>
    <t>东莞市东信工程造价咨询有限公司</t>
  </si>
  <si>
    <t>乙140744190440</t>
  </si>
  <si>
    <t>东莞市南城区新城市中心区元美东路东侧东莞市商业中心二期百安中心B幢201号A室</t>
  </si>
  <si>
    <t>523000</t>
  </si>
  <si>
    <t>郑北坤</t>
  </si>
  <si>
    <t>0769-22029198</t>
  </si>
  <si>
    <t>2</t>
  </si>
  <si>
    <t>东莞市中信招标代理咨询有限公司</t>
  </si>
  <si>
    <t>乙130644190374</t>
  </si>
  <si>
    <t>广东省东莞市东城中路408号芳桂园管理楼二楼202室</t>
  </si>
  <si>
    <t>523129</t>
  </si>
  <si>
    <t>刘颖</t>
  </si>
  <si>
    <t>0769-22769693</t>
  </si>
  <si>
    <t>3</t>
  </si>
  <si>
    <t>东莞市华伦建设工程咨询有限公司</t>
  </si>
  <si>
    <t>乙151444190523</t>
  </si>
  <si>
    <t>东莞市南城区鸿福西路国际商会大厦1605、06号</t>
  </si>
  <si>
    <t>高烨</t>
  </si>
  <si>
    <t>0769-22408888</t>
  </si>
  <si>
    <t>4</t>
  </si>
  <si>
    <t>东莞市华城工程造价咨询有限公司</t>
  </si>
  <si>
    <t>甲120644001051</t>
  </si>
  <si>
    <t>东莞市东城区主山高田坊莞温路南100号聚富商业中心A栋4楼418单元</t>
  </si>
  <si>
    <t>叶小燕</t>
  </si>
  <si>
    <t>0769-22215696</t>
  </si>
  <si>
    <t>5</t>
  </si>
  <si>
    <t>东莞市广聚投资咨询服务有限公司</t>
  </si>
  <si>
    <t>暂141344190516</t>
  </si>
  <si>
    <t>东莞市南城区商业中心二期百安中心B座809号、810号</t>
  </si>
  <si>
    <t>胡艺</t>
  </si>
  <si>
    <t>0769-89865257</t>
  </si>
  <si>
    <t>6</t>
  </si>
  <si>
    <t>东莞市建业工程造价咨询事务所有限公司</t>
  </si>
  <si>
    <t>甲120344000593</t>
  </si>
  <si>
    <t>东莞市东城区下桥银门街1号建筑之家四楼</t>
  </si>
  <si>
    <t>523112</t>
  </si>
  <si>
    <t>徐荣光</t>
  </si>
  <si>
    <t>0769-22699296</t>
  </si>
  <si>
    <t>7</t>
  </si>
  <si>
    <t>东莞市建成工程招标造价咨询有限公司</t>
  </si>
  <si>
    <t>乙121144100498</t>
  </si>
  <si>
    <t>东莞市石龙镇裕兴路永和新村300号</t>
  </si>
  <si>
    <t>伍杰文</t>
  </si>
  <si>
    <t>0769-86023268</t>
  </si>
  <si>
    <t>8</t>
  </si>
  <si>
    <t>东莞市恒信建设工程咨询有限公司</t>
  </si>
  <si>
    <t>甲131044001823</t>
  </si>
  <si>
    <t>东莞市东城区东升路石井3#综合楼201</t>
  </si>
  <si>
    <t>523122</t>
  </si>
  <si>
    <t>陈新华</t>
  </si>
  <si>
    <t>0769-22337000</t>
  </si>
  <si>
    <t>9</t>
  </si>
  <si>
    <t>东莞市智远建设顾问有限公司</t>
  </si>
  <si>
    <t>乙150744190442</t>
  </si>
  <si>
    <t>东莞市东城区东泰社区东莞大道19号鼎峰卡布斯国际广场B栋1802、1810号</t>
  </si>
  <si>
    <t>523123</t>
  </si>
  <si>
    <t>温小姐</t>
  </si>
  <si>
    <t>0769-22685261</t>
  </si>
  <si>
    <t>10</t>
  </si>
  <si>
    <t>东莞市柏森建设工程顾问有限公司</t>
  </si>
  <si>
    <t>甲001444002671</t>
  </si>
  <si>
    <t>东莞市南城区胜和大朗街2号金朗大厦2层206室</t>
  </si>
  <si>
    <t>董玲</t>
  </si>
  <si>
    <t>0769-22310567</t>
  </si>
  <si>
    <t>12</t>
  </si>
  <si>
    <t>东莞电力设计院</t>
  </si>
  <si>
    <t>乙120144190152</t>
  </si>
  <si>
    <t>东莞市寮步镇横坑玉兰花园办公楼102</t>
  </si>
  <si>
    <t>523413</t>
  </si>
  <si>
    <t>冯晓华</t>
  </si>
  <si>
    <t>0769-23158616</t>
  </si>
  <si>
    <t>13</t>
  </si>
  <si>
    <t>中国建设银行股份有限公司广东省分行</t>
  </si>
  <si>
    <t>甲130144000126</t>
  </si>
  <si>
    <t>广州市东风中路509号</t>
  </si>
  <si>
    <t>510045</t>
  </si>
  <si>
    <t>林建华</t>
  </si>
  <si>
    <t>020-22815118</t>
  </si>
  <si>
    <t>14</t>
  </si>
  <si>
    <t>中国建设银行股份有限公司深圳市分行</t>
  </si>
  <si>
    <t>甲130144000128</t>
  </si>
  <si>
    <t>深圳市福田区益田路6003号荣超商务中心A栋05整层.06整层.11至14整层.23至26整层.35至38层整层</t>
  </si>
  <si>
    <t>518026</t>
  </si>
  <si>
    <t>李莉</t>
  </si>
  <si>
    <t>0755-82488392</t>
  </si>
  <si>
    <t>15</t>
  </si>
  <si>
    <t>中国能源建设集团广东省电力设计研究院有限公司</t>
  </si>
  <si>
    <t>乙001244010818</t>
  </si>
  <si>
    <t>广州市萝岗区广州科学城天丰路1号</t>
  </si>
  <si>
    <t>510663</t>
  </si>
  <si>
    <t>杨璐</t>
  </si>
  <si>
    <t>020-32118210</t>
  </si>
  <si>
    <t>16</t>
  </si>
  <si>
    <t>中国轻工业广州工程有限公司</t>
  </si>
  <si>
    <t>甲120144340266</t>
  </si>
  <si>
    <t>广州市越秀区盘福路医国后街1号</t>
  </si>
  <si>
    <t>510180</t>
  </si>
  <si>
    <t>陈维</t>
  </si>
  <si>
    <t>020-81325894</t>
  </si>
  <si>
    <t>17</t>
  </si>
  <si>
    <t>中山市中宏工程造价咨询有限公司</t>
  </si>
  <si>
    <t>乙140344200287</t>
  </si>
  <si>
    <t>中山市东区起湾道华鸿水云轩21幢3卡A座</t>
  </si>
  <si>
    <t>528403</t>
  </si>
  <si>
    <t>葛永强</t>
  </si>
  <si>
    <t>0760-88309351</t>
  </si>
  <si>
    <t>18</t>
  </si>
  <si>
    <t>中山市中盈土地房地产评估与工程咨询有限公司</t>
  </si>
  <si>
    <t>乙140744200054</t>
  </si>
  <si>
    <t>中山市东区体育路恒信花园D区二层15-21卡</t>
  </si>
  <si>
    <t>顾俏蓉</t>
  </si>
  <si>
    <t>0760-88889392</t>
  </si>
  <si>
    <t>19</t>
  </si>
  <si>
    <t>中山市中诚信和工程咨询有限公司</t>
  </si>
  <si>
    <t>乙121144200001</t>
  </si>
  <si>
    <t>中山市东区孙文东路268号御景湾大厦五楼C区</t>
  </si>
  <si>
    <t>528400</t>
  </si>
  <si>
    <t>黄洋波</t>
  </si>
  <si>
    <t>0760-88668899</t>
  </si>
  <si>
    <t>20</t>
  </si>
  <si>
    <t>中山市伟达咨询顾问有限公司</t>
  </si>
  <si>
    <t>乙141044100482</t>
  </si>
  <si>
    <t>中山市东区大东裕商务大楼1501、1504室</t>
  </si>
  <si>
    <t>黄民伟</t>
  </si>
  <si>
    <t>0760-89888080</t>
  </si>
  <si>
    <t>21</t>
  </si>
  <si>
    <t>中山市兴中工程造价咨询有限公司</t>
  </si>
  <si>
    <t>乙130344200284</t>
  </si>
  <si>
    <t>中山市东区新兴花园翠园街12幢地下</t>
  </si>
  <si>
    <t>陈小珊</t>
  </si>
  <si>
    <t>0760-88312190</t>
  </si>
  <si>
    <t>22</t>
  </si>
  <si>
    <t>中山市大金正建设顾问有限公司</t>
  </si>
  <si>
    <t>乙141044200479</t>
  </si>
  <si>
    <t>中山市东区库充夏围街40号(二层之一）</t>
  </si>
  <si>
    <t>龙潮</t>
  </si>
  <si>
    <t>0760-88388086</t>
  </si>
  <si>
    <t>23</t>
  </si>
  <si>
    <t>中山市宏升造价咨询有限公司</t>
  </si>
  <si>
    <t>乙141344200517</t>
  </si>
  <si>
    <t>中山市东区康湾路20号四楼10卡</t>
  </si>
  <si>
    <t>赵源清</t>
  </si>
  <si>
    <t>0760-88335791</t>
  </si>
  <si>
    <t>24</t>
  </si>
  <si>
    <t>中山市建设工程咨询有限公司</t>
  </si>
  <si>
    <t>甲001544002975</t>
  </si>
  <si>
    <t>中山市东区兴中道星月居东方商务大厦602号写字楼之一</t>
  </si>
  <si>
    <t>张莹</t>
  </si>
  <si>
    <t>0760-88315302</t>
  </si>
  <si>
    <t>25</t>
  </si>
  <si>
    <t>中山市怡兴建设工程事务所有限公司</t>
  </si>
  <si>
    <t>乙130744200053</t>
  </si>
  <si>
    <t>中山火炬开发区番中公路口凯华商务中心写字楼A座5层502</t>
  </si>
  <si>
    <t>周旋</t>
  </si>
  <si>
    <t>0760-88303001</t>
  </si>
  <si>
    <t>26</t>
  </si>
  <si>
    <t>中山市捷高建设工程事务所有限公司</t>
  </si>
  <si>
    <t>甲120544000851</t>
  </si>
  <si>
    <t>中山市东区体育路11号恒信花园B区2幢2层14-18卡</t>
  </si>
  <si>
    <t>钟江伟</t>
  </si>
  <si>
    <t>0760-88388505</t>
  </si>
  <si>
    <t>27</t>
  </si>
  <si>
    <t>中山市方圆建设工程事务所有限公司</t>
  </si>
  <si>
    <t>乙130544200350</t>
  </si>
  <si>
    <t>中山市东区康华东路23号3A楼3A01号</t>
  </si>
  <si>
    <t>528402</t>
  </si>
  <si>
    <t>万建华</t>
  </si>
  <si>
    <t>0760-88220283</t>
  </si>
  <si>
    <t>28</t>
  </si>
  <si>
    <t>中山市明德工程项目管理有限公司</t>
  </si>
  <si>
    <t>乙130944200461</t>
  </si>
  <si>
    <t>中山市中山三路28号之四101卡</t>
  </si>
  <si>
    <t>林倩雯</t>
  </si>
  <si>
    <t>0760-88381263</t>
  </si>
  <si>
    <t>29</t>
  </si>
  <si>
    <t>中山市科兴工程造价咨询有限公司</t>
  </si>
  <si>
    <t>乙140644200383</t>
  </si>
  <si>
    <t>中山市东区银通街恒信花园B区68卡二层</t>
  </si>
  <si>
    <t>吕红卫</t>
  </si>
  <si>
    <t>0760-88381886</t>
  </si>
  <si>
    <t>30</t>
  </si>
  <si>
    <t>中山市铭信工程造价咨询有限公司</t>
  </si>
  <si>
    <t>甲001444002837</t>
  </si>
  <si>
    <t>中山市东区康华东路23号明远大厦二楼201</t>
  </si>
  <si>
    <t>郑康昭</t>
  </si>
  <si>
    <t>0760-85593759</t>
  </si>
  <si>
    <t>31</t>
  </si>
  <si>
    <t>中山成诺工程咨询与土地房地产估价有限公司</t>
  </si>
  <si>
    <t>甲001544003077</t>
  </si>
  <si>
    <t>中山市东区起湾路盛景园7幢2楼3-4卡</t>
  </si>
  <si>
    <t>林凯华</t>
  </si>
  <si>
    <t>0760-23321993</t>
  </si>
  <si>
    <t>33</t>
  </si>
  <si>
    <t>中水珠江规划勘测设计有限公司</t>
  </si>
  <si>
    <t>甲120144510339</t>
  </si>
  <si>
    <t>广州市天河区天寿路105号9-19层</t>
  </si>
  <si>
    <t>510610</t>
  </si>
  <si>
    <t>白洁</t>
  </si>
  <si>
    <t>020-87117706</t>
  </si>
  <si>
    <t>34</t>
  </si>
  <si>
    <t>云浮市金诚工程造价咨询有限公司</t>
  </si>
  <si>
    <t>甲001544003018</t>
  </si>
  <si>
    <t>云浮市云城区龙华路138号第二层</t>
  </si>
  <si>
    <t>527300</t>
  </si>
  <si>
    <t>黎炜君</t>
  </si>
  <si>
    <t>0766-8922209</t>
  </si>
  <si>
    <t>35</t>
  </si>
  <si>
    <t>从化市诚建工程造价咨询有限公司</t>
  </si>
  <si>
    <t>乙130444010097</t>
  </si>
  <si>
    <t>广州市从化城郊街旺城开发区南区德怡花苑B座116号201房</t>
  </si>
  <si>
    <t>510900</t>
  </si>
  <si>
    <t>向娟</t>
  </si>
  <si>
    <t>020-87928736</t>
  </si>
  <si>
    <t>36</t>
  </si>
  <si>
    <t>佛山市众诚工程咨询有限公司</t>
  </si>
  <si>
    <t>乙130544060238</t>
  </si>
  <si>
    <t>佛山市南海区桂城南新三路28号五层（原南新三路南南兴六路商住楼五层）</t>
  </si>
  <si>
    <t>528200</t>
  </si>
  <si>
    <t>李玉萍</t>
  </si>
  <si>
    <t>0757-86336195</t>
  </si>
  <si>
    <t>37</t>
  </si>
  <si>
    <t>佛山市兆信工程项目管理有限公司</t>
  </si>
  <si>
    <t>乙130544060331</t>
  </si>
  <si>
    <t>佛山市三水区西南街道中山中路60号201之一、202之二、202之五</t>
  </si>
  <si>
    <t>528100</t>
  </si>
  <si>
    <t>刘云涛</t>
  </si>
  <si>
    <t>0757-87783725</t>
  </si>
  <si>
    <t>38</t>
  </si>
  <si>
    <t>佛山市创南工程造价咨询有限公司</t>
  </si>
  <si>
    <t>乙130544060332</t>
  </si>
  <si>
    <t>佛山市南海区桂城简平路1号天安南海数码新城1栋1014室</t>
  </si>
  <si>
    <t>陈少毅</t>
  </si>
  <si>
    <t>0757-86256608</t>
  </si>
  <si>
    <t>39</t>
  </si>
  <si>
    <t>佛山市华正工程咨询有限公司</t>
  </si>
  <si>
    <t>乙130644060376</t>
  </si>
  <si>
    <t>佛山市顺德区广珠路大良路段16-1号</t>
  </si>
  <si>
    <t>528300</t>
  </si>
  <si>
    <t>徐素萍</t>
  </si>
  <si>
    <t>0757-22330608</t>
  </si>
  <si>
    <t>40</t>
  </si>
  <si>
    <t>佛山市南海区华南工程造价事务所有限责任公司</t>
  </si>
  <si>
    <t>乙130144060138</t>
  </si>
  <si>
    <t>佛山市南海区桂城街道简平路1号天安南海数码新城3栋514室之二</t>
  </si>
  <si>
    <t>吕巧璇</t>
  </si>
  <si>
    <t>0757-86227303</t>
  </si>
  <si>
    <t>41</t>
  </si>
  <si>
    <t>佛山市南海易简工程造价咨询有限公司</t>
  </si>
  <si>
    <t>乙140744060380</t>
  </si>
  <si>
    <t>佛山市南海区桂城街道桂城75街区北约商厦三楼301#、302#</t>
  </si>
  <si>
    <t>刘惠莲</t>
  </si>
  <si>
    <t>0757-86251886</t>
  </si>
  <si>
    <t>42</t>
  </si>
  <si>
    <t>佛山市博信工程造价咨询有限公司</t>
  </si>
  <si>
    <t>乙130344060291</t>
  </si>
  <si>
    <t>佛山市顺德区大良文秀路嘉信广场一至十三座二楼1号写字楼C铺</t>
  </si>
  <si>
    <t>李小姐</t>
  </si>
  <si>
    <t>0757-22380271</t>
  </si>
  <si>
    <t>43</t>
  </si>
  <si>
    <t>佛山市天诚工程造价咨询有限公司</t>
  </si>
  <si>
    <t>甲001344002483</t>
  </si>
  <si>
    <t>佛山市南海区桂城南三路7号</t>
  </si>
  <si>
    <t>张燕峰</t>
  </si>
  <si>
    <t>0757-82576444</t>
  </si>
  <si>
    <t>44</t>
  </si>
  <si>
    <t>佛山市广得信工程造价咨询有限公司</t>
  </si>
  <si>
    <t>甲120344000599</t>
  </si>
  <si>
    <t>佛山市顺德区大良政通路家乐村三座二楼</t>
  </si>
  <si>
    <t>陈淑兰</t>
  </si>
  <si>
    <t>0757-22381228</t>
  </si>
  <si>
    <t>45</t>
  </si>
  <si>
    <t>佛山市建鹏工程造价事务所有限公司</t>
  </si>
  <si>
    <t>乙140144060067</t>
  </si>
  <si>
    <t>佛山市南海区桂城天佑六路3号桂江1号楼二层212号铺</t>
  </si>
  <si>
    <t>蔡杰彦</t>
  </si>
  <si>
    <t>0757-86222216</t>
  </si>
  <si>
    <t>46</t>
  </si>
  <si>
    <t>佛山市普信工程造价咨询有限公司</t>
  </si>
  <si>
    <t>乙130144060065</t>
  </si>
  <si>
    <t>佛山市顺德区大良清晖路19号鸿业大厦四楼</t>
  </si>
  <si>
    <t>潘飞洪</t>
  </si>
  <si>
    <t>0757-22313232</t>
  </si>
  <si>
    <t>47</t>
  </si>
  <si>
    <t>佛山市海正工程造价咨询事务所有限公司</t>
  </si>
  <si>
    <t>乙130344060295</t>
  </si>
  <si>
    <t>广东省佛山市禅城区汾江南路18号1座1405室</t>
  </si>
  <si>
    <t>528000</t>
  </si>
  <si>
    <t>钟雅浩</t>
  </si>
  <si>
    <t>0757-83138227</t>
  </si>
  <si>
    <t>48</t>
  </si>
  <si>
    <t>佛山市盈科工程造价咨询事务所有限公司</t>
  </si>
  <si>
    <t>甲120544000853</t>
  </si>
  <si>
    <t>佛山市禅城区岭南大道北79号岭南明珠体育馆训练馆1-7号单元</t>
  </si>
  <si>
    <t>刘浪平</t>
  </si>
  <si>
    <t>0757-83363175</t>
  </si>
  <si>
    <t>49</t>
  </si>
  <si>
    <t>佛山市粤辉工程造价咨询事务所有限公司</t>
  </si>
  <si>
    <t>甲120544000852</t>
  </si>
  <si>
    <t>佛山市禅城区岭南大道北100号一座701室、702室</t>
  </si>
  <si>
    <t>严伟锋</t>
  </si>
  <si>
    <t>0757-82728416</t>
  </si>
  <si>
    <t>50</t>
  </si>
  <si>
    <t>佛山市精益建设工程造价咨询有限公司</t>
  </si>
  <si>
    <t>乙130344060294</t>
  </si>
  <si>
    <t>佛山市禅城区升平路46号永升商城1205室</t>
  </si>
  <si>
    <t>肖虹霞</t>
  </si>
  <si>
    <t>0757-83284591</t>
  </si>
  <si>
    <t>51</t>
  </si>
  <si>
    <t>佛山市紫晖工程造价咨询有限公司</t>
  </si>
  <si>
    <t>甲120544000854</t>
  </si>
  <si>
    <t>佛山市禅城区汾江中路121号东建大厦30层N-T</t>
  </si>
  <si>
    <t>季育红</t>
  </si>
  <si>
    <t>0757-82308216</t>
  </si>
  <si>
    <t>52</t>
  </si>
  <si>
    <t>佛山市道勤工程造价咨询有限公司</t>
  </si>
  <si>
    <t>乙130944060468</t>
  </si>
  <si>
    <t>佛山市顺德区大良和桂十街信业楼323-329号二楼之一</t>
  </si>
  <si>
    <t>龙建华</t>
  </si>
  <si>
    <t>0757-22257810</t>
  </si>
  <si>
    <t>53</t>
  </si>
  <si>
    <t>佛山市顺德区众信工程造价咨询有限公司</t>
  </si>
  <si>
    <t>乙130544060243</t>
  </si>
  <si>
    <t>佛山市顺德区大良凤山中路3号弘越大厦办公室401之一</t>
  </si>
  <si>
    <t>董洁卿</t>
  </si>
  <si>
    <t>0757-22662289</t>
  </si>
  <si>
    <t>54</t>
  </si>
  <si>
    <t>佛山市顺德区托信工程造价咨询有限公司</t>
  </si>
  <si>
    <t>甲120144000298</t>
  </si>
  <si>
    <t>佛山市顺德区大良凤山西路25号三楼</t>
  </si>
  <si>
    <t>梁淑文</t>
  </si>
  <si>
    <t>0757-22209019</t>
  </si>
  <si>
    <t>55</t>
  </si>
  <si>
    <t>佛山市高明建信工程造价咨询有限公司</t>
  </si>
  <si>
    <t>乙130344060264</t>
  </si>
  <si>
    <t>佛山市高明区荷城东华路70号三楼</t>
  </si>
  <si>
    <t>528500</t>
  </si>
  <si>
    <t>陆家顺</t>
  </si>
  <si>
    <t>0757-88827584</t>
  </si>
  <si>
    <t>56</t>
  </si>
  <si>
    <t>公诚管理咨询有限公司</t>
  </si>
  <si>
    <t>乙130744000004</t>
  </si>
  <si>
    <t>广州市天河区五山路246、248、250金山大厦801自编807</t>
  </si>
  <si>
    <t>510642</t>
  </si>
  <si>
    <t>王靖康</t>
  </si>
  <si>
    <t>020-38844325</t>
  </si>
  <si>
    <t>57</t>
  </si>
  <si>
    <t>博罗县建诚工程造价咨询服务有限公司</t>
  </si>
  <si>
    <t>乙130144130130</t>
  </si>
  <si>
    <t>博罗县罗阳镇商业东街博都大厦A3栋1306号</t>
  </si>
  <si>
    <t>516100</t>
  </si>
  <si>
    <t>姚小琴</t>
  </si>
  <si>
    <t>0752-6621399</t>
  </si>
  <si>
    <t>58</t>
  </si>
  <si>
    <t>四会市环宇工程造价咨询有限公司</t>
  </si>
  <si>
    <t>乙130744120074</t>
  </si>
  <si>
    <t>四会市东城街道四会大道中五十四座3号(四楼)</t>
  </si>
  <si>
    <t>526200</t>
  </si>
  <si>
    <t>梁文桂</t>
  </si>
  <si>
    <t>0758-3266631</t>
  </si>
  <si>
    <t>国众联建设工程管理顾问有限公司</t>
  </si>
  <si>
    <t>深圳市罗湖区深南东路82-84号东乐大厦一栋1009室</t>
  </si>
  <si>
    <t>518002</t>
  </si>
  <si>
    <t>黄维芬</t>
  </si>
  <si>
    <t>0755-25132258</t>
  </si>
  <si>
    <t>60</t>
  </si>
  <si>
    <t>甲130744001152</t>
  </si>
  <si>
    <t>61</t>
  </si>
  <si>
    <t>广东万诚工程造价咨询有限公司</t>
  </si>
  <si>
    <t>甲141144002014</t>
  </si>
  <si>
    <t>湛江市赤坎区体育北路15号湛江商务大厦第九层910-912房</t>
  </si>
  <si>
    <t>524043</t>
  </si>
  <si>
    <t>杨超</t>
  </si>
  <si>
    <t>0759-2292101</t>
  </si>
  <si>
    <t>62</t>
  </si>
  <si>
    <t>广东东信工程咨询有限公司</t>
  </si>
  <si>
    <t>乙130544000313</t>
  </si>
  <si>
    <t>广州市海珠区前进路基立新村东街3号之一首层</t>
  </si>
  <si>
    <t>510220</t>
  </si>
  <si>
    <t>严荣耀</t>
  </si>
  <si>
    <t>020-84237264</t>
  </si>
  <si>
    <t>63</t>
  </si>
  <si>
    <t>广东中恒信工程造价咨询有限公司</t>
  </si>
  <si>
    <t>甲140844001341</t>
  </si>
  <si>
    <t>广州市天河区中山大道西63号404房</t>
  </si>
  <si>
    <t>510630</t>
  </si>
  <si>
    <t>金猛</t>
  </si>
  <si>
    <t>020-87533800</t>
  </si>
  <si>
    <t>64</t>
  </si>
  <si>
    <t>广东中水工程监理有限公司</t>
  </si>
  <si>
    <t>乙141344050515</t>
  </si>
  <si>
    <t>汕头市龙湖区龙湖北路4号粤通大厦（南座）303号房之七</t>
  </si>
  <si>
    <t>515047</t>
  </si>
  <si>
    <t>袁梅</t>
  </si>
  <si>
    <t>0754-88999860</t>
  </si>
  <si>
    <t>65</t>
  </si>
  <si>
    <t>广东中量工程投资咨询有限公司</t>
  </si>
  <si>
    <t>甲120344000602</t>
  </si>
  <si>
    <t>广州市天河区黄埔大道西108号天河奥园大厦1203-1207室</t>
  </si>
  <si>
    <t>510627</t>
  </si>
  <si>
    <t>钟小丽</t>
  </si>
  <si>
    <t>020-38686080</t>
  </si>
  <si>
    <t>66</t>
  </si>
  <si>
    <t>广东丰帆工程咨询有限公司</t>
  </si>
  <si>
    <t>甲120144330243</t>
  </si>
  <si>
    <t>广东省广州市天河区潭村路348号珠江商务大厦304房</t>
  </si>
  <si>
    <t>黎俊平</t>
  </si>
  <si>
    <t>020-85271944</t>
  </si>
  <si>
    <t>67</t>
  </si>
  <si>
    <t>广东京通工程造价咨询有限公司</t>
  </si>
  <si>
    <t>乙140744000307</t>
  </si>
  <si>
    <t>广州市天河区大观南路12号330房</t>
  </si>
  <si>
    <t>510660</t>
  </si>
  <si>
    <t>马广鹏</t>
  </si>
  <si>
    <t>020-82311489</t>
  </si>
  <si>
    <t>68</t>
  </si>
  <si>
    <t>广东人信工程咨询有限公司</t>
  </si>
  <si>
    <t>甲150944001473</t>
  </si>
  <si>
    <t>佛山市顺德区大良街道办事处近良居委会新桂南路16号四楼之一</t>
  </si>
  <si>
    <t>何敏华</t>
  </si>
  <si>
    <t>0757-22317180</t>
  </si>
  <si>
    <t>广东佳正工程顾问有限公司</t>
  </si>
  <si>
    <t>汕头市高新区科技西路6号1001房之A01-A03</t>
  </si>
  <si>
    <t>515041</t>
  </si>
  <si>
    <t>黄惠玲</t>
  </si>
  <si>
    <t>0754-88735713</t>
  </si>
  <si>
    <t>70</t>
  </si>
  <si>
    <t>甲141144001934</t>
  </si>
  <si>
    <t>71</t>
  </si>
  <si>
    <t>广东信仕德建设项目管理有限公司</t>
  </si>
  <si>
    <t>甲120544000848</t>
  </si>
  <si>
    <t>珠海市香洲区银桦路337号202</t>
  </si>
  <si>
    <t>519000</t>
  </si>
  <si>
    <t>梁锦丽</t>
  </si>
  <si>
    <t>0756-2533748</t>
  </si>
  <si>
    <t>72</t>
  </si>
  <si>
    <t>广东信怡工程造价咨询有限公司</t>
  </si>
  <si>
    <t>甲120544000831</t>
  </si>
  <si>
    <t>广州市海珠区福场路5号富力金禧花园（B栋）3202房</t>
  </si>
  <si>
    <t>510235</t>
  </si>
  <si>
    <t>罗燕梅</t>
  </si>
  <si>
    <t>020-34466977</t>
  </si>
  <si>
    <t>73</t>
  </si>
  <si>
    <t>广东冠诚工程管理有限公司</t>
  </si>
  <si>
    <t>乙151444010530</t>
  </si>
  <si>
    <t>广州市海珠区新港东路世港二街7号803房</t>
  </si>
  <si>
    <t>510308</t>
  </si>
  <si>
    <t>马靖雯</t>
  </si>
  <si>
    <t>020-34438181</t>
  </si>
  <si>
    <t>74</t>
  </si>
  <si>
    <t>广东千福田工程造价咨询有限公司</t>
  </si>
  <si>
    <t>乙130544000239</t>
  </si>
  <si>
    <t>广州市天河区中山大道西北克桥塘1号六楼东侧</t>
  </si>
  <si>
    <t>张立志</t>
  </si>
  <si>
    <t>020-22277220</t>
  </si>
  <si>
    <t>75</t>
  </si>
  <si>
    <t>广东华伦招标有限公司</t>
  </si>
  <si>
    <t>暂001444010544</t>
  </si>
  <si>
    <t>广州市越秀区广仁路1号广仁大厦6A</t>
  </si>
  <si>
    <t>510030</t>
  </si>
  <si>
    <t>袁南生</t>
  </si>
  <si>
    <t>020-83172290</t>
  </si>
  <si>
    <t>76</t>
  </si>
  <si>
    <t>广东华审造价工程师事务所有限公司</t>
  </si>
  <si>
    <t>甲120344000595</t>
  </si>
  <si>
    <t>广州市天河区华穗路172号801、802、804房</t>
  </si>
  <si>
    <t>510623</t>
  </si>
  <si>
    <t>范巧文</t>
  </si>
  <si>
    <t>020-38339765</t>
  </si>
  <si>
    <t>77</t>
  </si>
  <si>
    <t>广东华玺建筑设计有限公司</t>
  </si>
  <si>
    <t>工咨乙12320060064</t>
  </si>
  <si>
    <t>深圳市福田区福田保税区市花路19号港安大厦四层A单元A98(仅限办公)</t>
  </si>
  <si>
    <t>518028</t>
  </si>
  <si>
    <t>陈海燕</t>
  </si>
  <si>
    <t>0755-25317999</t>
  </si>
  <si>
    <t>78</t>
  </si>
  <si>
    <t>广东华禹工程咨询有限公司</t>
  </si>
  <si>
    <t>甲120544000829</t>
  </si>
  <si>
    <t>广州市越秀区建设大马路3号大院45栋617－625、707－715（单数），702－706、718－722（双数），614、616、712室</t>
  </si>
  <si>
    <t>510060</t>
  </si>
  <si>
    <t>梁玉</t>
  </si>
  <si>
    <t>020-83039373</t>
  </si>
  <si>
    <t>79</t>
  </si>
  <si>
    <t>广东华联建设投资管理股份有限公司</t>
  </si>
  <si>
    <t>甲120144000125</t>
  </si>
  <si>
    <t>广东省广州市越秀区盘福路医国后街1号大院自编1号6-8层</t>
  </si>
  <si>
    <t>钟润清</t>
  </si>
  <si>
    <t>020-37063333</t>
  </si>
  <si>
    <t>80</t>
  </si>
  <si>
    <t>广东博众工程咨询有限公司</t>
  </si>
  <si>
    <t>甲001044001767</t>
  </si>
  <si>
    <t>广州市越秀区寺右新马路108号丰伟大厦13C</t>
  </si>
  <si>
    <t>510600</t>
  </si>
  <si>
    <t>唐明山</t>
  </si>
  <si>
    <t>020-87397388</t>
  </si>
  <si>
    <t>81</t>
  </si>
  <si>
    <t>广东同益达工程顾问有限公司</t>
  </si>
  <si>
    <t>甲130744001142</t>
  </si>
  <si>
    <t>佛山市禅城区华远东路35号五层6-12轴</t>
  </si>
  <si>
    <t>黄瑾</t>
  </si>
  <si>
    <t>0757-83838810</t>
  </si>
  <si>
    <t>82</t>
  </si>
  <si>
    <t>广东国建工程项目管理有限公司</t>
  </si>
  <si>
    <t>乙090844000192</t>
  </si>
  <si>
    <t>广州天河区东莞庄一横路116号5B2</t>
  </si>
  <si>
    <t>张雨</t>
  </si>
  <si>
    <t>020-61366768</t>
  </si>
  <si>
    <t>83</t>
  </si>
  <si>
    <t>广东国斌建设工程项目管理有限公司</t>
  </si>
  <si>
    <t xml:space="preserve">乙151444190521 </t>
  </si>
  <si>
    <t>东莞市东城区东莞大道17号汇业大厦8楼5-9、12号</t>
  </si>
  <si>
    <t>胡秀霞</t>
  </si>
  <si>
    <t>0769-28632012</t>
  </si>
  <si>
    <t>84</t>
  </si>
  <si>
    <t>广东均正房地产与土地估价有限公司</t>
  </si>
  <si>
    <t>乙130244000187</t>
  </si>
  <si>
    <t>广州市天河区黄埔大道163号富星商贸大厦东塔5楼</t>
  </si>
  <si>
    <t>510620</t>
  </si>
  <si>
    <t>黄国乐</t>
  </si>
  <si>
    <t>020-87566119</t>
  </si>
  <si>
    <t>85</t>
  </si>
  <si>
    <t>广东大同建工顾问有限公司</t>
  </si>
  <si>
    <t>乙131244090004</t>
  </si>
  <si>
    <t>茂名市官山三路北一巷18号首层一号</t>
  </si>
  <si>
    <t>525000</t>
  </si>
  <si>
    <t>黎广华</t>
  </si>
  <si>
    <t>0668-2839789</t>
  </si>
  <si>
    <t>86</t>
  </si>
  <si>
    <t>广东天华华粤工程造价咨询有限公司</t>
  </si>
  <si>
    <t>甲001044001768</t>
  </si>
  <si>
    <t>广州市天河区广州大道中路1190、1198号301A</t>
  </si>
  <si>
    <t>朱爱芳</t>
  </si>
  <si>
    <t>020-38867839</t>
  </si>
  <si>
    <t>87</t>
  </si>
  <si>
    <t>广东天栋工程造价事务有限公司</t>
  </si>
  <si>
    <t>120944001525</t>
  </si>
  <si>
    <t>广州市天河区天润路6号三楼</t>
  </si>
  <si>
    <t>510635</t>
  </si>
  <si>
    <t>柯剑龙</t>
  </si>
  <si>
    <t>020-87180888</t>
  </si>
  <si>
    <t>88</t>
  </si>
  <si>
    <t>广东天正工程咨询有限公司</t>
  </si>
  <si>
    <t>甲000944001517</t>
  </si>
  <si>
    <t>广东省广州市越秀区东风东路753号东塔2608室</t>
  </si>
  <si>
    <t>510080</t>
  </si>
  <si>
    <t>陈卓基</t>
  </si>
  <si>
    <t>020-83650516</t>
  </si>
  <si>
    <t>89</t>
  </si>
  <si>
    <t>广东天粤工程造价咨询有限公司</t>
  </si>
  <si>
    <t>乙110744000003</t>
  </si>
  <si>
    <t>广州市天河区天河东路155号骏源大厦20楼</t>
  </si>
  <si>
    <t>晏浩</t>
  </si>
  <si>
    <t>020-38865077</t>
  </si>
  <si>
    <t>90</t>
  </si>
  <si>
    <t>广东威朗工程咨询有限公司</t>
  </si>
  <si>
    <t>甲141144001940</t>
  </si>
  <si>
    <t>茂名市官渡桥南中区2栋首层</t>
  </si>
  <si>
    <t>布梦怡</t>
  </si>
  <si>
    <t>0668-3992150</t>
  </si>
  <si>
    <t>91</t>
  </si>
  <si>
    <t>乙100344010248</t>
  </si>
  <si>
    <t>92</t>
  </si>
  <si>
    <t>广东宏建工程造价咨询有限公司</t>
  </si>
  <si>
    <t>甲001344002488</t>
  </si>
  <si>
    <t>广州市天河区黄埔大道西路33号17楼G1单元</t>
  </si>
  <si>
    <t>黎志涛、杨婉如</t>
  </si>
  <si>
    <t>020-38201841</t>
  </si>
  <si>
    <t>93</t>
  </si>
  <si>
    <t>乙090844000086</t>
  </si>
  <si>
    <t>94</t>
  </si>
  <si>
    <t>广东宏正工程咨询有限公司</t>
  </si>
  <si>
    <t>甲120344000596</t>
  </si>
  <si>
    <t>佛山市南海区桂城海五路54区50座3楼</t>
  </si>
  <si>
    <t>黄国忠</t>
  </si>
  <si>
    <t>0757-86263147</t>
  </si>
  <si>
    <t>95</t>
  </si>
  <si>
    <t>广东宏江土地房地产评估与工程顾问有限公司</t>
  </si>
  <si>
    <t>暂001544060556</t>
  </si>
  <si>
    <t>佛山市南海区桂城街道南平西路广东夏西橡塑城二期2#商铺（凯泰中心）1301、1302A、1302B房</t>
  </si>
  <si>
    <t>陈丽敏</t>
  </si>
  <si>
    <t>0757-86223006</t>
  </si>
  <si>
    <t>96</t>
  </si>
  <si>
    <t>广东宏茂建设监理有限公司</t>
  </si>
  <si>
    <t>乙130944000462</t>
  </si>
  <si>
    <t>广州市天河区燕岭路123号建设大厦第四层</t>
  </si>
  <si>
    <t>510507</t>
  </si>
  <si>
    <t>黄文伟</t>
  </si>
  <si>
    <t>020-87242959</t>
  </si>
  <si>
    <t>97</t>
  </si>
  <si>
    <t>广东宝骏工程咨询有限公司</t>
  </si>
  <si>
    <t>乙140344000277</t>
  </si>
  <si>
    <t>广州市天河区中山大道中130号汇诚大厦901室</t>
  </si>
  <si>
    <t>陈卫平</t>
  </si>
  <si>
    <t>020-82528356</t>
  </si>
  <si>
    <t>98</t>
  </si>
  <si>
    <t>广东展诚工程咨询有限公司</t>
  </si>
  <si>
    <t>甲001444002925</t>
  </si>
  <si>
    <t>佛山市三水区西南街道广海大道中50号三层</t>
  </si>
  <si>
    <t>梁欢容</t>
  </si>
  <si>
    <t>0757-87739128</t>
  </si>
  <si>
    <t>99</t>
  </si>
  <si>
    <t>广东广信粤诚工程咨询有限公司</t>
  </si>
  <si>
    <t>乙140644000188</t>
  </si>
  <si>
    <t>广州市越秀区东风东路753号东塔2207-2208房</t>
  </si>
  <si>
    <t>龙艳</t>
  </si>
  <si>
    <t>020-37871747</t>
  </si>
  <si>
    <t>100</t>
  </si>
  <si>
    <t>广东广水工程造价咨询有限公司</t>
  </si>
  <si>
    <t>甲120144510162</t>
  </si>
  <si>
    <t>大沙头路22号407房</t>
  </si>
  <si>
    <t>510100</t>
  </si>
  <si>
    <t>张文杏</t>
  </si>
  <si>
    <t>020-61778015</t>
  </si>
  <si>
    <t>101</t>
  </si>
  <si>
    <t>广东建伟工程咨询有限公司</t>
  </si>
  <si>
    <t>甲1203440006</t>
  </si>
  <si>
    <t>广州市越秀区盘福路医国后街1号大院自编1号10楼</t>
  </si>
  <si>
    <t>张丽文</t>
  </si>
  <si>
    <t>020-83192188-206</t>
  </si>
  <si>
    <t>102</t>
  </si>
  <si>
    <t>广东建勤工程造价咨询有限公司</t>
  </si>
  <si>
    <t>甲131044001760</t>
  </si>
  <si>
    <t>佛山市南海区桂城南海大道北66号交通大厦西座三楼</t>
  </si>
  <si>
    <t>黄倩澄</t>
  </si>
  <si>
    <t>0757-86281336</t>
  </si>
  <si>
    <t>103</t>
  </si>
  <si>
    <t>乙080744060139</t>
  </si>
  <si>
    <t>104</t>
  </si>
  <si>
    <t>广东建宇工程咨询有限公司</t>
  </si>
  <si>
    <t>甲001444002722</t>
  </si>
  <si>
    <t>中山市东区松苑路92号7楼之一卡</t>
  </si>
  <si>
    <t>刘建中</t>
  </si>
  <si>
    <t>0760-89883933</t>
  </si>
  <si>
    <t>105</t>
  </si>
  <si>
    <t>广东建瀚工程管理有限公司</t>
  </si>
  <si>
    <t>甲120644001049</t>
  </si>
  <si>
    <t>广州市越秀区水荫路52号之九1201房</t>
  </si>
  <si>
    <t>510075</t>
  </si>
  <si>
    <t>邓晓丹</t>
  </si>
  <si>
    <t>020-37871723</t>
  </si>
  <si>
    <t>106</t>
  </si>
  <si>
    <t>广东恒正工程造价咨询有限公司</t>
  </si>
  <si>
    <t>甲120544000850</t>
  </si>
  <si>
    <t>汕头市嵩山路春泽庄南区15幢4楼</t>
  </si>
  <si>
    <t>李泽锋</t>
  </si>
  <si>
    <t>0754-88732623</t>
  </si>
  <si>
    <t>107</t>
  </si>
  <si>
    <t>广东惠通工程顾问有限公司</t>
  </si>
  <si>
    <t>甲120544000906</t>
  </si>
  <si>
    <t>惠州市江北文昌二路2-24号金裕碧水湾2楼</t>
  </si>
  <si>
    <t>516003</t>
  </si>
  <si>
    <t>周燕锋</t>
  </si>
  <si>
    <t>0752-2811292</t>
  </si>
  <si>
    <t>108</t>
  </si>
  <si>
    <t>广东拓实工程咨询有限公司</t>
  </si>
  <si>
    <t>甲001444002672</t>
  </si>
  <si>
    <t>惠州市云山西路4号德威大厦6层06号</t>
  </si>
  <si>
    <t>516001</t>
  </si>
  <si>
    <t>黄思敏</t>
  </si>
  <si>
    <t>0752-2254639</t>
  </si>
  <si>
    <t>109</t>
  </si>
  <si>
    <t>广东拓腾工程造价咨询有限公司</t>
  </si>
  <si>
    <t>甲120344000605</t>
  </si>
  <si>
    <t>广州市越秀区白云路111－113号白云大厦16楼1611－1615室</t>
  </si>
  <si>
    <t>吴耀华</t>
  </si>
  <si>
    <t>020-83292549</t>
  </si>
  <si>
    <t>110</t>
  </si>
  <si>
    <t>广东昇华工程管理咨询有限公司</t>
  </si>
  <si>
    <t>乙151144040488</t>
  </si>
  <si>
    <t>汕头市金平区长平路55号长平大厦1/2104号房</t>
  </si>
  <si>
    <t>谢向瑜</t>
  </si>
  <si>
    <t>0754-88861335</t>
  </si>
  <si>
    <t>111</t>
  </si>
  <si>
    <t>广东明润工程造价咨询有限公司</t>
  </si>
  <si>
    <t>甲150944001471</t>
  </si>
  <si>
    <t>广州市越秀区恒福路41号国贤商业大厦4D1室</t>
  </si>
  <si>
    <t>510095</t>
  </si>
  <si>
    <t>刘影虹</t>
  </si>
  <si>
    <t>020-83595103</t>
  </si>
  <si>
    <t>112</t>
  </si>
  <si>
    <t>广东晖达工程顾问有限公司</t>
  </si>
  <si>
    <t>甲001044001761</t>
  </si>
  <si>
    <t>汕头市龙湖区榕江路15号环碧庄荣华花园3栋301房</t>
  </si>
  <si>
    <t>林燕</t>
  </si>
  <si>
    <t>0754-88888881</t>
  </si>
  <si>
    <t>113</t>
  </si>
  <si>
    <t>广东曦达工程咨询有限公司</t>
  </si>
  <si>
    <t>甲001244002257</t>
  </si>
  <si>
    <t>广州市天河区黄埔大道中199号1501-1514房</t>
  </si>
  <si>
    <t>510655</t>
  </si>
  <si>
    <t>杨阳</t>
  </si>
  <si>
    <t>020-87312810</t>
  </si>
  <si>
    <t>114</t>
  </si>
  <si>
    <t>广东河海工程咨询有限公司</t>
  </si>
  <si>
    <t>工咨甲12320060045</t>
  </si>
  <si>
    <t>广州市天河区天寿路10号237房</t>
  </si>
  <si>
    <t>孙松国</t>
  </si>
  <si>
    <t>020-38863999</t>
  </si>
  <si>
    <t>115</t>
  </si>
  <si>
    <t>广东泰通伟业工程咨询有限公司</t>
  </si>
  <si>
    <t>甲120544000855</t>
  </si>
  <si>
    <t>东莞市东城莞龙路下桥银门街1号办公楼7楼</t>
  </si>
  <si>
    <t>黄金</t>
  </si>
  <si>
    <t>0769-22680363</t>
  </si>
  <si>
    <t>116</t>
  </si>
  <si>
    <t>广东洪正工程造价咨询有限公司</t>
  </si>
  <si>
    <t>乙070344000273</t>
  </si>
  <si>
    <t>广州市天河区燕岭路123号建设大厦4楼</t>
  </si>
  <si>
    <t>510517</t>
  </si>
  <si>
    <t>郑进波</t>
  </si>
  <si>
    <t>020-87040423</t>
  </si>
  <si>
    <t>117</t>
  </si>
  <si>
    <t>广东海通建设监理有限公司</t>
  </si>
  <si>
    <t>暂001544200565</t>
  </si>
  <si>
    <t>中山市火炬开发区番中公路口凯华商务中心写字楼B座501-503</t>
  </si>
  <si>
    <t>528437</t>
  </si>
  <si>
    <t>陈海军</t>
  </si>
  <si>
    <t>0760-23839839</t>
  </si>
  <si>
    <t>118</t>
  </si>
  <si>
    <t>广东盛建工程事务咨询有限公司</t>
  </si>
  <si>
    <t>甲120544000833</t>
  </si>
  <si>
    <t>广州市天河区天河南二路27号1101室</t>
  </si>
  <si>
    <t>梁小姐</t>
  </si>
  <si>
    <t>020-38395352</t>
  </si>
  <si>
    <t>119</t>
  </si>
  <si>
    <t>广东省国际工程咨询有限公司</t>
  </si>
  <si>
    <t>甲120144000127</t>
  </si>
  <si>
    <t>广州市越秀区环市中路316号金鹰大厦13楼</t>
  </si>
  <si>
    <t>梁海蓉</t>
  </si>
  <si>
    <t>020-83541732</t>
  </si>
  <si>
    <t>120</t>
  </si>
  <si>
    <t>广东省建筑工程监理有限公司</t>
  </si>
  <si>
    <t>乙120144000007</t>
  </si>
  <si>
    <t>广东省广州市荔湾区流花路85号</t>
  </si>
  <si>
    <t>510013</t>
  </si>
  <si>
    <t>郑燕华</t>
  </si>
  <si>
    <t>020-86687583</t>
  </si>
  <si>
    <t>121</t>
  </si>
  <si>
    <t>广东省机电设备招标中心有限公司</t>
  </si>
  <si>
    <t>乙130344000297</t>
  </si>
  <si>
    <t>广州市越秀区东风中路515号东照大厦三楼301房</t>
  </si>
  <si>
    <t>陈颖超</t>
  </si>
  <si>
    <t>020-66341921</t>
  </si>
  <si>
    <t>122</t>
  </si>
  <si>
    <t>广东省科源工程监理咨询公司</t>
  </si>
  <si>
    <t>甲120144510341</t>
  </si>
  <si>
    <t>广州市荔湾路陈家祠道48号</t>
  </si>
  <si>
    <t>510170</t>
  </si>
  <si>
    <t>程亚琳</t>
  </si>
  <si>
    <t>020-81704728</t>
  </si>
  <si>
    <t>123</t>
  </si>
  <si>
    <t>广东科信工程管理有限公司</t>
  </si>
  <si>
    <t>乙151144010496</t>
  </si>
  <si>
    <t>广州市天河区燕岭路202号西侧A栋201房。</t>
  </si>
  <si>
    <t>510000</t>
  </si>
  <si>
    <t>王燕</t>
  </si>
  <si>
    <t>020-87037139</t>
  </si>
  <si>
    <t>124</t>
  </si>
  <si>
    <t>广东立真建设工程造价咨询有限公司</t>
  </si>
  <si>
    <t>甲001444002843</t>
  </si>
  <si>
    <t>汕头市龙湖综合市场工商大厦301</t>
  </si>
  <si>
    <t>515031</t>
  </si>
  <si>
    <t>代碧煌</t>
  </si>
  <si>
    <t>0754-88462181</t>
  </si>
  <si>
    <t>125</t>
  </si>
  <si>
    <t>乙130744050110</t>
  </si>
  <si>
    <t>126</t>
  </si>
  <si>
    <t>广东粤能工程管理有限公司</t>
  </si>
  <si>
    <t>甲120644001050</t>
  </si>
  <si>
    <t>广州市天河区天河北路663号大院自编8栋9层</t>
  </si>
  <si>
    <t>彭振</t>
  </si>
  <si>
    <t>020-38730952-601</t>
  </si>
  <si>
    <t>127</t>
  </si>
  <si>
    <t>广东精信工程造价咨询有限公司</t>
  </si>
  <si>
    <t>甲120644001047</t>
  </si>
  <si>
    <t>汕头市龙湖区丹阳庄西三区17幢韩江大厦1302号房</t>
  </si>
  <si>
    <t>黄进冬</t>
  </si>
  <si>
    <t>0754-88899326</t>
  </si>
  <si>
    <t>128</t>
  </si>
  <si>
    <t>广东诚安信工程造价咨询有限公司</t>
  </si>
  <si>
    <t>150944001521</t>
  </si>
  <si>
    <t>广州市天河区天河北路179号1605房</t>
  </si>
  <si>
    <t>刘远洪</t>
  </si>
  <si>
    <t>020-28098138</t>
  </si>
  <si>
    <t>129</t>
  </si>
  <si>
    <t>广东诚审工程设计咨询有限公司</t>
  </si>
  <si>
    <t>乙140644510151</t>
  </si>
  <si>
    <t>潮州市潮枫路陈桥综合楼B幢二楼</t>
  </si>
  <si>
    <t>521000</t>
  </si>
  <si>
    <t>陈茂水</t>
  </si>
  <si>
    <t>0768-2201625</t>
  </si>
  <si>
    <t>130</t>
  </si>
  <si>
    <t>广东诚正达工程造价咨询有限责任公司</t>
  </si>
  <si>
    <t>甲120944001524</t>
  </si>
  <si>
    <t>河源市新市区新风路东面建设大道南边怡景豪庭B座602室</t>
  </si>
  <si>
    <t>517000</t>
  </si>
  <si>
    <t>何兴和</t>
  </si>
  <si>
    <t>0762-3893029</t>
  </si>
  <si>
    <t>131</t>
  </si>
  <si>
    <t>广东远盛工程咨询有限公司</t>
  </si>
  <si>
    <t>乙130344000272</t>
  </si>
  <si>
    <t>广州市天河区金穗路68号之二1201房</t>
  </si>
  <si>
    <t>任先生</t>
  </si>
  <si>
    <t>020-85272361</t>
  </si>
  <si>
    <t>132</t>
  </si>
  <si>
    <t>广东金厦工程管理造价咨询有限公司</t>
  </si>
  <si>
    <t>130744001151</t>
  </si>
  <si>
    <t>深圳市罗湖区笋岗街道笋岗东路3012号中民时代广场A座1805</t>
  </si>
  <si>
    <t>518000</t>
  </si>
  <si>
    <t>阮群丹</t>
  </si>
  <si>
    <t>0755-83242922</t>
  </si>
  <si>
    <t>133</t>
  </si>
  <si>
    <t>广东长信德工程咨询有限公司</t>
  </si>
  <si>
    <t>甲120544000849</t>
  </si>
  <si>
    <t>珠海市香洲区翠前南路212号201商铺之三</t>
  </si>
  <si>
    <t>519070</t>
  </si>
  <si>
    <t>王春</t>
  </si>
  <si>
    <t>0756-3345552</t>
  </si>
  <si>
    <t>134</t>
  </si>
  <si>
    <t>广东隽衡工程造价咨询有限公司</t>
  </si>
  <si>
    <t>乙140744520347</t>
  </si>
  <si>
    <t>揭阳市榕城区进贤大道梅兜路段北侧（榕东电信局后面第一栋5-7号）</t>
  </si>
  <si>
    <t>522000</t>
  </si>
  <si>
    <t>吴俊卿</t>
  </si>
  <si>
    <t>0663-8685098</t>
  </si>
  <si>
    <t>135</t>
  </si>
  <si>
    <t>广东顶立工程咨询有限公司</t>
  </si>
  <si>
    <t>甲090544000832</t>
  </si>
  <si>
    <t>东风东路753号天誉商务大厦东塔8楼</t>
  </si>
  <si>
    <t>李薇</t>
  </si>
  <si>
    <t>020-87304890</t>
  </si>
  <si>
    <t>136</t>
  </si>
  <si>
    <t>广东鸿厦工程管理咨询有限公司</t>
  </si>
  <si>
    <t>乙130944200459</t>
  </si>
  <si>
    <t>中山市东区新村大街二巷10号二、三层</t>
  </si>
  <si>
    <t>杨君彤</t>
  </si>
  <si>
    <t>0760-88169368</t>
  </si>
  <si>
    <t>137</t>
  </si>
  <si>
    <t>广州东华建设监理有限公司</t>
  </si>
  <si>
    <t>乙141344010508</t>
  </si>
  <si>
    <t>广州市天河区龙口西路365号401、402</t>
  </si>
  <si>
    <t>林锦嘉</t>
  </si>
  <si>
    <t>020-38493491</t>
  </si>
  <si>
    <t>138</t>
  </si>
  <si>
    <t>广州中联工程咨询有限公司</t>
  </si>
  <si>
    <t>乙140744010093</t>
  </si>
  <si>
    <t>广州市越秀区越华路116号之一1103-1106房</t>
  </si>
  <si>
    <t>梁雪莹</t>
  </si>
  <si>
    <t>020-83346410</t>
  </si>
  <si>
    <t>139</t>
  </si>
  <si>
    <t>广州众为工程咨询有限公司</t>
  </si>
  <si>
    <t>甲001444002924</t>
  </si>
  <si>
    <t>广州市番禺区大石街石北路644号巨大创意园18栋4层05号</t>
  </si>
  <si>
    <t>511430</t>
  </si>
  <si>
    <t>陈敏婍</t>
  </si>
  <si>
    <t>020-34621311-888</t>
  </si>
  <si>
    <t>140</t>
  </si>
  <si>
    <t>乙141144010476</t>
  </si>
  <si>
    <t>141</t>
  </si>
  <si>
    <t>广州光诚技术服务有限公司</t>
  </si>
  <si>
    <t>乙151444010532</t>
  </si>
  <si>
    <t>广州市黄埔区黄埔东路2951号206.209房</t>
  </si>
  <si>
    <t>510735</t>
  </si>
  <si>
    <t>徐少勇</t>
  </si>
  <si>
    <t>020-61015709</t>
  </si>
  <si>
    <t>142</t>
  </si>
  <si>
    <t>广州南瑞电力技术咨询有限公司</t>
  </si>
  <si>
    <t>乙141344010503</t>
  </si>
  <si>
    <t>广州市天河区林和西横路219号8楼01、02、03房</t>
  </si>
  <si>
    <t>510550</t>
  </si>
  <si>
    <t>平东成</t>
  </si>
  <si>
    <t>020-37260516</t>
  </si>
  <si>
    <t>143</t>
  </si>
  <si>
    <t>广州博业工程咨询有限公司</t>
  </si>
  <si>
    <t>暂001544010455</t>
  </si>
  <si>
    <t>广州市越秀区东风东路699号广东港澳中心608室</t>
  </si>
  <si>
    <t>赵黎海</t>
  </si>
  <si>
    <t>020-87596829</t>
  </si>
  <si>
    <t>144</t>
  </si>
  <si>
    <t>广州同诚工程造价咨询有限公司</t>
  </si>
  <si>
    <t>甲140844001338</t>
  </si>
  <si>
    <t>广州市越秀区东风中路318号1801房</t>
  </si>
  <si>
    <t>谢彩姬</t>
  </si>
  <si>
    <t>020-83189801</t>
  </si>
  <si>
    <t>145</t>
  </si>
  <si>
    <t>广州城建开发工程造价咨询有限公司</t>
  </si>
  <si>
    <t>甲001344002482</t>
  </si>
  <si>
    <t>广州市天河区体育东路体育西横街171-181、183-185（单号）首层</t>
  </si>
  <si>
    <t>山金瑞</t>
  </si>
  <si>
    <t>020-87598807</t>
  </si>
  <si>
    <t>146</t>
  </si>
  <si>
    <t>广州城略工程管理有限公司</t>
  </si>
  <si>
    <t>甲001444002842</t>
  </si>
  <si>
    <t>广州市天河区黄村大道福元南路4号（1203、1205、1206、1208）房</t>
  </si>
  <si>
    <t>左长虹</t>
  </si>
  <si>
    <t>020-82311601</t>
  </si>
  <si>
    <t>147</t>
  </si>
  <si>
    <t>广州宇丰工程造价咨询有限公司</t>
  </si>
  <si>
    <t>甲001344002487</t>
  </si>
  <si>
    <t>广州市天河区粤垦路4、8号春晖苑东面2D楼</t>
  </si>
  <si>
    <t>肖苗伟</t>
  </si>
  <si>
    <t>020-37225152-804</t>
  </si>
  <si>
    <t>148</t>
  </si>
  <si>
    <t>乙120844010253</t>
  </si>
  <si>
    <t>149</t>
  </si>
  <si>
    <t>广州宏元建设工程咨询有限公司</t>
  </si>
  <si>
    <t>乙140744010450</t>
  </si>
  <si>
    <t>广州经济技术开发区宏光路春晖三街14号201、18号201</t>
  </si>
  <si>
    <t>510760</t>
  </si>
  <si>
    <t>刘秋云</t>
  </si>
  <si>
    <t>020-82090864</t>
  </si>
  <si>
    <t>150</t>
  </si>
  <si>
    <t>广州宏海工程造价咨询有限公司</t>
  </si>
  <si>
    <t>乙150844010305</t>
  </si>
  <si>
    <t>广州市荔湾区人民北路759号2003房</t>
  </si>
  <si>
    <t>朱旭</t>
  </si>
  <si>
    <t>020-81076008</t>
  </si>
  <si>
    <t>151</t>
  </si>
  <si>
    <t>广州尚晋工程咨询有限公司</t>
  </si>
  <si>
    <t>乙141044010252</t>
  </si>
  <si>
    <t>广州市海珠区广州大道敦丰路25、27、29号首层商铺</t>
  </si>
  <si>
    <t>李碧虹</t>
  </si>
  <si>
    <t>020-89001359</t>
  </si>
  <si>
    <t>152</t>
  </si>
  <si>
    <t>广州工建工程咨询有限公司</t>
  </si>
  <si>
    <t>乙121144010501</t>
  </si>
  <si>
    <t>广州市天河区龙洞环村南街1号B301-B304座</t>
  </si>
  <si>
    <t>510520</t>
  </si>
  <si>
    <t>吴幼金</t>
  </si>
  <si>
    <t>020-37233765</t>
  </si>
  <si>
    <t>153</t>
  </si>
  <si>
    <t>广州市云兴建设工程监理有限公司</t>
  </si>
  <si>
    <t>乙131244011110</t>
  </si>
  <si>
    <t>广州市白云区祥景路20-30号二楼</t>
  </si>
  <si>
    <t>杨祥辉</t>
  </si>
  <si>
    <t>020-83851416</t>
  </si>
  <si>
    <t>154</t>
  </si>
  <si>
    <t>广州市佳诚工程造价咨询有限公司</t>
  </si>
  <si>
    <t>乙131344010419</t>
  </si>
  <si>
    <t>建设大马路10号7楼西北侧</t>
  </si>
  <si>
    <t>李苑莹</t>
  </si>
  <si>
    <t>020-83762351</t>
  </si>
  <si>
    <t>155</t>
  </si>
  <si>
    <t>广州市侨房工程建设监理有限公司</t>
  </si>
  <si>
    <t>乙151144010494</t>
  </si>
  <si>
    <t>广州市越秀区爱国路1号2楼</t>
  </si>
  <si>
    <t>周建平</t>
  </si>
  <si>
    <t>020-83508962</t>
  </si>
  <si>
    <t>156</t>
  </si>
  <si>
    <t>广州市利安建设工程项目管理有限公司</t>
  </si>
  <si>
    <t>暂001444010547</t>
  </si>
  <si>
    <t>广州市番禺区洛浦街迎宾路140-214号广州五洲城国际建材中心市场H2区五层A506</t>
  </si>
  <si>
    <t>511400</t>
  </si>
  <si>
    <t>史晓玲</t>
  </si>
  <si>
    <t>020-34603989</t>
  </si>
  <si>
    <t>157</t>
  </si>
  <si>
    <t>广州市南悦工程顾问有限公司</t>
  </si>
  <si>
    <t>暂001444010549</t>
  </si>
  <si>
    <t>广州市天河区天润路467号之六201房自编201-18号</t>
  </si>
  <si>
    <t>钟浩明</t>
  </si>
  <si>
    <t>020-87576487</t>
  </si>
  <si>
    <t>158</t>
  </si>
  <si>
    <t>广州市名都建设工程造价事务所有限公司</t>
  </si>
  <si>
    <t>乙120144010021</t>
  </si>
  <si>
    <t>广州市花都区新华街龙珠路13号A1栋A1-6号商铺</t>
  </si>
  <si>
    <t>510800</t>
  </si>
  <si>
    <t>黄新舟</t>
  </si>
  <si>
    <t>020-36992839</t>
  </si>
  <si>
    <t>159</t>
  </si>
  <si>
    <t>广州市国际工程咨询公司</t>
  </si>
  <si>
    <t>甲120644001048</t>
  </si>
  <si>
    <t>广州市寺右新马路111号五羊新城广场9楼</t>
  </si>
  <si>
    <t>郭璇</t>
  </si>
  <si>
    <t>020-87376384-973</t>
  </si>
  <si>
    <t>160</t>
  </si>
  <si>
    <t>广州市宏正工程造价咨询有限公司</t>
  </si>
  <si>
    <t>甲120344000598</t>
  </si>
  <si>
    <t>广州市萝岗区东区春晖六街251号401房</t>
  </si>
  <si>
    <t>510730</t>
  </si>
  <si>
    <t>罗伟峰</t>
  </si>
  <si>
    <t>020-87562291</t>
  </si>
  <si>
    <t>161</t>
  </si>
  <si>
    <t>广州市建鋐建筑技术咨询有限公司</t>
  </si>
  <si>
    <t>甲001444002841</t>
  </si>
  <si>
    <t>广州市天河区龙怡路117号903房</t>
  </si>
  <si>
    <t>马建军</t>
  </si>
  <si>
    <t>020-85575575</t>
  </si>
  <si>
    <t>162</t>
  </si>
  <si>
    <t>广州市恒实工程管理有限公司</t>
  </si>
  <si>
    <t>乙141344010513</t>
  </si>
  <si>
    <t>广州市从化城郊街河滨北路360号</t>
  </si>
  <si>
    <t>黎桂香</t>
  </si>
  <si>
    <t>020-37907789</t>
  </si>
  <si>
    <t>163</t>
  </si>
  <si>
    <t>广州市成致投资咨询有限公司</t>
  </si>
  <si>
    <t>乙140144010018</t>
  </si>
  <si>
    <t>广州市天河区龙怡路117号806房</t>
  </si>
  <si>
    <t>潘小姐</t>
  </si>
  <si>
    <t>020-87578511</t>
  </si>
  <si>
    <t>164</t>
  </si>
  <si>
    <t>广州市新正工程咨询有限公司</t>
  </si>
  <si>
    <t>暂001544010557</t>
  </si>
  <si>
    <t>广州市荔湾区中山八路新虹街40至48号904房</t>
  </si>
  <si>
    <t>510175</t>
  </si>
  <si>
    <t>周俊锋</t>
  </si>
  <si>
    <t>020-81950063</t>
  </si>
  <si>
    <t>165</t>
  </si>
  <si>
    <t>广州市新浩工程造价咨询有限公司</t>
  </si>
  <si>
    <t>甲130744001243</t>
  </si>
  <si>
    <t>广州市白云区政通路1号101、201房</t>
  </si>
  <si>
    <t>510405</t>
  </si>
  <si>
    <t>李静兰</t>
  </si>
  <si>
    <t>020-86562965</t>
  </si>
  <si>
    <t>166</t>
  </si>
  <si>
    <t>广州市新誉工程咨询有限公司</t>
  </si>
  <si>
    <t>甲120544000836</t>
  </si>
  <si>
    <t>广州市越秀区先烈中路81号自编52栋401之一、402-413室</t>
  </si>
  <si>
    <t>510070</t>
  </si>
  <si>
    <t>李永哲</t>
  </si>
  <si>
    <t>020-87686375</t>
  </si>
  <si>
    <t>167</t>
  </si>
  <si>
    <t>广州市梓通工程造价咨询有限公司</t>
  </si>
  <si>
    <t>乙130844010200</t>
  </si>
  <si>
    <t>广州市黄埔区夏园学校路28号434房</t>
  </si>
  <si>
    <t>林玲</t>
  </si>
  <si>
    <t>020-38876897</t>
  </si>
  <si>
    <t>168</t>
  </si>
  <si>
    <t>广州市永隆工程造价咨询事务所有限公司</t>
  </si>
  <si>
    <t>甲120144000123</t>
  </si>
  <si>
    <t>广州市天河区体育东路体育东横街3号1501、1502房</t>
  </si>
  <si>
    <t>钟远芳</t>
  </si>
  <si>
    <t>020-85592917</t>
  </si>
  <si>
    <t>169</t>
  </si>
  <si>
    <t>广州市百业建设顾问有限公司</t>
  </si>
  <si>
    <t>甲120544000837</t>
  </si>
  <si>
    <t>广州市番禺区市桥西城路27号</t>
  </si>
  <si>
    <t>彭锦元</t>
  </si>
  <si>
    <t>020-66851218</t>
  </si>
  <si>
    <t>170</t>
  </si>
  <si>
    <t>广州市诚业工程造价咨询有限公司</t>
  </si>
  <si>
    <t>甲151244002253</t>
  </si>
  <si>
    <t>广州市越秀区水荫路29号402铺自编405-406房</t>
  </si>
  <si>
    <t>廖敏</t>
  </si>
  <si>
    <t>020-87323328</t>
  </si>
  <si>
    <t>171</t>
  </si>
  <si>
    <t>广州市财贸建设开发监理有限公司</t>
  </si>
  <si>
    <t>甲001144001936</t>
  </si>
  <si>
    <t>广州市荔湾区荔湾路133号5楼</t>
  </si>
  <si>
    <t>赵荣妹</t>
  </si>
  <si>
    <t>020-81033189</t>
  </si>
  <si>
    <t>172</t>
  </si>
  <si>
    <t>广州市金葆工程造价咨询事务所有限公司</t>
  </si>
  <si>
    <t>甲120544000834</t>
  </si>
  <si>
    <t>广州市天河区黄埔大道中259号天润大厦北座501-503房</t>
  </si>
  <si>
    <t>510665</t>
  </si>
  <si>
    <t>周丽芳</t>
  </si>
  <si>
    <t>020-85699023</t>
  </si>
  <si>
    <t>173</t>
  </si>
  <si>
    <t>广州市鹰科工程造价咨询有限公司</t>
  </si>
  <si>
    <t>甲130744001247</t>
  </si>
  <si>
    <t>广州市番禺区市桥街光明北路283号鸿禧华庭三期一区21幢商业楼101房</t>
  </si>
  <si>
    <t>511406</t>
  </si>
  <si>
    <t>周文婷</t>
  </si>
  <si>
    <t>020-85623699</t>
  </si>
  <si>
    <t>174</t>
  </si>
  <si>
    <t>广州市黄埔建设监理有限公司</t>
  </si>
  <si>
    <t>乙151444010528</t>
  </si>
  <si>
    <t>广州市黄埔区丰乐中路建设大厦六楼</t>
  </si>
  <si>
    <t>510700</t>
  </si>
  <si>
    <t>王晋桓</t>
  </si>
  <si>
    <t>020-82383538</t>
  </si>
  <si>
    <t>175</t>
  </si>
  <si>
    <t>广州广建和工程造价咨询有限公司</t>
  </si>
  <si>
    <t>乙141044010728</t>
  </si>
  <si>
    <t>广州市越秀区广仁路1号广仁大厦24楼</t>
  </si>
  <si>
    <t>吕卓婷</t>
  </si>
  <si>
    <t>020-83266495</t>
  </si>
  <si>
    <t>176</t>
  </si>
  <si>
    <t>广州广骏工程监理有限公司</t>
  </si>
  <si>
    <t>乙130944010460</t>
  </si>
  <si>
    <t>广州市天河区大观中路95号A213</t>
  </si>
  <si>
    <t>游萍琴</t>
  </si>
  <si>
    <t>020-87228695</t>
  </si>
  <si>
    <t>177</t>
  </si>
  <si>
    <t>广州建友工程造价咨询有限公司</t>
  </si>
  <si>
    <t>暂001544010553</t>
  </si>
  <si>
    <t>广州市天河区车陂西路212号8203房</t>
  </si>
  <si>
    <t>姚洪荣</t>
  </si>
  <si>
    <t>020-85680733</t>
  </si>
  <si>
    <t>178</t>
  </si>
  <si>
    <t>广州建成工程咨询股份有限公司</t>
  </si>
  <si>
    <t>甲120144000122</t>
  </si>
  <si>
    <t>广州市越秀区东风中路318号22层</t>
  </si>
  <si>
    <t>林伊琪</t>
  </si>
  <si>
    <t>020-83630377</t>
  </si>
  <si>
    <t>179</t>
  </si>
  <si>
    <t>广州建海工程监理咨询有限公司</t>
  </si>
  <si>
    <t>甲001144002105</t>
  </si>
  <si>
    <t>广州市黄埔区三多路56号首层</t>
  </si>
  <si>
    <t>梁桂珍</t>
  </si>
  <si>
    <t>020-85675978</t>
  </si>
  <si>
    <t>180</t>
  </si>
  <si>
    <t>广州恒生润业工程造价咨询有限公司</t>
  </si>
  <si>
    <t>甲120344000601</t>
  </si>
  <si>
    <t>广州经济技术开发区开发大道233号三楼302</t>
  </si>
  <si>
    <t>赵波</t>
  </si>
  <si>
    <t>020-82212406</t>
  </si>
  <si>
    <t>181</t>
  </si>
  <si>
    <t>广州恒诺造价师事务所有限公司</t>
  </si>
  <si>
    <t>乙130144010096</t>
  </si>
  <si>
    <t>广州市越秀区东风中路437号3801—3804单元</t>
  </si>
  <si>
    <t>钱伟文</t>
  </si>
  <si>
    <t>020-83313210</t>
  </si>
  <si>
    <t>182</t>
  </si>
  <si>
    <t>广州恒远工程造价咨询有限公司</t>
  </si>
  <si>
    <t>乙131244018109</t>
  </si>
  <si>
    <t>广州市越秀区天河路1号2715、2716房</t>
  </si>
  <si>
    <t>何华源</t>
  </si>
  <si>
    <t>020-37681323</t>
  </si>
  <si>
    <t>183</t>
  </si>
  <si>
    <t>广州普信工程造价咨询有限公司</t>
  </si>
  <si>
    <t>甲150944001469</t>
  </si>
  <si>
    <t>广州市黄埔区石化路550号7楼701</t>
  </si>
  <si>
    <t>510726</t>
  </si>
  <si>
    <t>植林清</t>
  </si>
  <si>
    <t>020-62121854</t>
  </si>
  <si>
    <t>184</t>
  </si>
  <si>
    <t>广州永道工程咨询有限公司</t>
  </si>
  <si>
    <t>甲120144000124</t>
  </si>
  <si>
    <t>广州市天河区林和东路侨林街43号1301、1306房</t>
  </si>
  <si>
    <t>曾湘妍</t>
  </si>
  <si>
    <t>020-38818808</t>
  </si>
  <si>
    <t>185</t>
  </si>
  <si>
    <t>广州海建工程咨询有限公司</t>
  </si>
  <si>
    <t>乙140744010196</t>
  </si>
  <si>
    <t>广州市海珠区滨江东路远安新街49号三楼</t>
  </si>
  <si>
    <t>510230</t>
  </si>
  <si>
    <t>曹萍</t>
  </si>
  <si>
    <t>020-84103162</t>
  </si>
  <si>
    <t>186</t>
  </si>
  <si>
    <t>广州穗树建设工程项目管理咨询有限公司</t>
  </si>
  <si>
    <t>乙070444010306</t>
  </si>
  <si>
    <t>广州市天河区沙和路103号之二自编72栋201房</t>
  </si>
  <si>
    <t>510500</t>
  </si>
  <si>
    <t>020-87729229</t>
  </si>
  <si>
    <t>187</t>
  </si>
  <si>
    <t>广州穗监工程造价咨询有限公司</t>
  </si>
  <si>
    <t>甲001244002252</t>
  </si>
  <si>
    <t>广州市越秀区东风中路300号之一自编16楼E房</t>
  </si>
  <si>
    <t>苏智科</t>
  </si>
  <si>
    <t>020-83637890</t>
  </si>
  <si>
    <t>188</t>
  </si>
  <si>
    <t>广州穗科建设管理有限公司</t>
  </si>
  <si>
    <t>乙151144010492</t>
  </si>
  <si>
    <t>广州市天河区燕岭路89号燕侨大厦1307、1308房</t>
  </si>
  <si>
    <t>白爱芳</t>
  </si>
  <si>
    <t>020-61371983</t>
  </si>
  <si>
    <t>189</t>
  </si>
  <si>
    <t>广州立德工程咨询有限公司</t>
  </si>
  <si>
    <t>乙151444010525</t>
  </si>
  <si>
    <t>广州市天河区东圃大马路17号自编之二A32室</t>
  </si>
  <si>
    <t>郭颖</t>
  </si>
  <si>
    <t>020-26272183</t>
  </si>
  <si>
    <t>190</t>
  </si>
  <si>
    <t>广州筑正工程建设管理有限公司</t>
  </si>
  <si>
    <t>甲120544000835</t>
  </si>
  <si>
    <t>广州市萝岗区映日路一号公寓1栋201房</t>
  </si>
  <si>
    <t>江黛芝</t>
  </si>
  <si>
    <t>020-82165699</t>
  </si>
  <si>
    <t>191</t>
  </si>
  <si>
    <t>广州粤国房地产土地与资产评估有限公司</t>
  </si>
  <si>
    <t>乙001444010535</t>
  </si>
  <si>
    <t>广州市海珠区宝岗大道100-102号12楼</t>
  </si>
  <si>
    <t>510240</t>
  </si>
  <si>
    <t>高翠峰</t>
  </si>
  <si>
    <t>020-34385760</t>
  </si>
  <si>
    <t>192</t>
  </si>
  <si>
    <t>广州翌弘工程造价咨询有限公司</t>
  </si>
  <si>
    <t>乙001244010612</t>
  </si>
  <si>
    <t>广州市天河区龙口中路130号401</t>
  </si>
  <si>
    <t>陈嘉毓</t>
  </si>
  <si>
    <t>020-38095075</t>
  </si>
  <si>
    <t>193</t>
  </si>
  <si>
    <t>广州翔实工程咨询有限公司</t>
  </si>
  <si>
    <t>甲001444002670</t>
  </si>
  <si>
    <t>广州市天河区华景北路76号四层</t>
  </si>
  <si>
    <t>陈桂源</t>
  </si>
  <si>
    <t>020-85566996</t>
  </si>
  <si>
    <t>194</t>
  </si>
  <si>
    <t>广州至衡建设造价咨询有限公司</t>
  </si>
  <si>
    <t>甲120544000838</t>
  </si>
  <si>
    <t>广州市天河区燕岭路89号501-502</t>
  </si>
  <si>
    <t>195</t>
  </si>
  <si>
    <t>广州致合工程咨询有限公司</t>
  </si>
  <si>
    <t>乙140744010439</t>
  </si>
  <si>
    <t>广州市荔湾区浣花路浣南东街26号206房</t>
  </si>
  <si>
    <t>510375</t>
  </si>
  <si>
    <t>孙晓纯</t>
  </si>
  <si>
    <t>020-81074065</t>
  </si>
  <si>
    <t>196</t>
  </si>
  <si>
    <t>广州致正工程咨询有限公司</t>
  </si>
  <si>
    <t>乙131244010405</t>
  </si>
  <si>
    <t>白云路111号801-02房</t>
  </si>
  <si>
    <t>曹小姐</t>
  </si>
  <si>
    <t>020-83292130</t>
  </si>
  <si>
    <t>197</t>
  </si>
  <si>
    <t>广州菲达建筑咨询有限公司</t>
  </si>
  <si>
    <t>甲140844001340</t>
  </si>
  <si>
    <t>广州市天河区体育东路体育东横街3号21楼东北侧</t>
  </si>
  <si>
    <t>肖桂花</t>
  </si>
  <si>
    <t>020-87592646</t>
  </si>
  <si>
    <t>198</t>
  </si>
  <si>
    <t>广州蒙达工程项目管理咨询有限公司</t>
  </si>
  <si>
    <t>乙130944010381</t>
  </si>
  <si>
    <t>广州市天河区东莞庄一横路116号108-109房</t>
  </si>
  <si>
    <t>刘月红</t>
  </si>
  <si>
    <t>020-38106752</t>
  </si>
  <si>
    <t>199</t>
  </si>
  <si>
    <t>广州诚信公路建设监理咨询有限公司</t>
  </si>
  <si>
    <t>甲001044001764</t>
  </si>
  <si>
    <t>广州市白云区广从一路336号</t>
  </si>
  <si>
    <t>510420</t>
  </si>
  <si>
    <t>郑璐璐</t>
  </si>
  <si>
    <t>020-36190129</t>
  </si>
  <si>
    <t>200</t>
  </si>
  <si>
    <t>广州金瑄工程咨询有限公司</t>
  </si>
  <si>
    <t>乙141344010518</t>
  </si>
  <si>
    <t>广州市天河区东圃陂东路22号全栋（部位;122房）</t>
  </si>
  <si>
    <t>刘拥华</t>
  </si>
  <si>
    <t>020-39930537</t>
  </si>
  <si>
    <t>201</t>
  </si>
  <si>
    <t>广州金盛建工程项目管理咨询有限公司</t>
  </si>
  <si>
    <t>甲120144330410</t>
  </si>
  <si>
    <t>广州市天河区黄埔大道西路468号勤建商务大厦905</t>
  </si>
  <si>
    <t>梁燕云</t>
  </si>
  <si>
    <t>020-87598580</t>
  </si>
  <si>
    <t>202</t>
  </si>
  <si>
    <t>广州金良工程咨询有限公司</t>
  </si>
  <si>
    <t>甲001044001766</t>
  </si>
  <si>
    <t>广州市天河区华强路2号2407房</t>
  </si>
  <si>
    <t>任春梅</t>
  </si>
  <si>
    <t>020-37880739</t>
  </si>
  <si>
    <t>203</t>
  </si>
  <si>
    <t>甲131044001766</t>
  </si>
  <si>
    <t>204</t>
  </si>
  <si>
    <t>乙070544010316</t>
  </si>
  <si>
    <t>205</t>
  </si>
  <si>
    <t>乙100544010316</t>
  </si>
  <si>
    <t>206</t>
  </si>
  <si>
    <t>广州铭和工程咨询有限公司</t>
  </si>
  <si>
    <t>暂001444010548</t>
  </si>
  <si>
    <t>广州市番禺区市桥街东环路156号之一202室</t>
  </si>
  <si>
    <t>511402</t>
  </si>
  <si>
    <t>梁贵铭</t>
  </si>
  <si>
    <t>020-34721082</t>
  </si>
  <si>
    <t>207</t>
  </si>
  <si>
    <t>广州闻知工程造价咨询有限公司</t>
  </si>
  <si>
    <t>乙130444010302</t>
  </si>
  <si>
    <t>广州市天河区盈溪路盈彩街2号之一领汇创展商业中心D7栋601室</t>
  </si>
  <si>
    <t>邓秀芬</t>
  </si>
  <si>
    <t>020-32239222</t>
  </si>
  <si>
    <t>208</t>
  </si>
  <si>
    <t>广州隽力咨询服务有限公司</t>
  </si>
  <si>
    <t>乙151444010529</t>
  </si>
  <si>
    <t>广州市天河区林和西路3-15号913房</t>
  </si>
  <si>
    <t>钟小丹</t>
  </si>
  <si>
    <t>020-85262632</t>
  </si>
  <si>
    <t>209</t>
  </si>
  <si>
    <t>广州顺诚工程顾问有限公司</t>
  </si>
  <si>
    <t>乙150744010448</t>
  </si>
  <si>
    <t>钟村镇碧桂园东苑环翠路32座商铺</t>
  </si>
  <si>
    <t>511495</t>
  </si>
  <si>
    <t>朱兰芳</t>
  </si>
  <si>
    <t>0757-26607873</t>
  </si>
  <si>
    <t>210</t>
  </si>
  <si>
    <t>广州高新工程顾问有限公司</t>
  </si>
  <si>
    <t>乙131244040617</t>
  </si>
  <si>
    <t>广州市天河区五山路科华街251号之22-24栋自编4019-4020房</t>
  </si>
  <si>
    <t>510640</t>
  </si>
  <si>
    <t>邱纪洪</t>
  </si>
  <si>
    <t>020-85530826</t>
  </si>
  <si>
    <t>211</t>
  </si>
  <si>
    <t>惠东县建纬工程造价事务所有限公司</t>
  </si>
  <si>
    <t>乙130944130049</t>
  </si>
  <si>
    <t>广东省惠州市惠东县平山镇新平大道259-1号</t>
  </si>
  <si>
    <t>516300</t>
  </si>
  <si>
    <t>余悦贞</t>
  </si>
  <si>
    <t>0752-8862917</t>
  </si>
  <si>
    <t>212</t>
  </si>
  <si>
    <t>惠州城际工程咨询有限公司</t>
  </si>
  <si>
    <t>乙141344130504</t>
  </si>
  <si>
    <t>惠州市麦兴路19号悦洲广场七楼C座右侧</t>
  </si>
  <si>
    <t>516000</t>
  </si>
  <si>
    <t>童演超</t>
  </si>
  <si>
    <t>0752-2285553</t>
  </si>
  <si>
    <t>213</t>
  </si>
  <si>
    <t>惠州市中建工程造价咨询有限公司</t>
  </si>
  <si>
    <t>乙151144080493</t>
  </si>
  <si>
    <t>惠州市江北云山东路2号金世界花园A栋（瑞景苑）2层C号房</t>
  </si>
  <si>
    <t>吴健</t>
  </si>
  <si>
    <t>0752-2898203</t>
  </si>
  <si>
    <t>214</t>
  </si>
  <si>
    <t>惠州市中星造价咨询有限公司</t>
  </si>
  <si>
    <t>乙130644130051</t>
  </si>
  <si>
    <t>惠州市紫西岭东3号</t>
  </si>
  <si>
    <t>邓建平</t>
  </si>
  <si>
    <t>0752-2228603</t>
  </si>
  <si>
    <t>215</t>
  </si>
  <si>
    <t>惠州市博罗县为民工程咨询有限责任公司</t>
  </si>
  <si>
    <t>乙131244132208</t>
  </si>
  <si>
    <t>博罗县罗阳镇桥东五路一座1号</t>
  </si>
  <si>
    <t>罗卫明</t>
  </si>
  <si>
    <t>0752-6733866</t>
  </si>
  <si>
    <t>216</t>
  </si>
  <si>
    <t>惠州市工程建设监理有限公司</t>
  </si>
  <si>
    <t>暂001544130559</t>
  </si>
  <si>
    <t>惠州市麦岸路20号金耀园301A</t>
  </si>
  <si>
    <t>516008</t>
  </si>
  <si>
    <t>黄晓宇</t>
  </si>
  <si>
    <t>0752-2390081</t>
  </si>
  <si>
    <t>217</t>
  </si>
  <si>
    <t>惠州市建佳造价咨询事务所有限公司</t>
  </si>
  <si>
    <t>甲130744001149</t>
  </si>
  <si>
    <t>惠州市花边岭北路盛世清华苑二楼201</t>
  </si>
  <si>
    <t>匡小三</t>
  </si>
  <si>
    <t>0752-2689380</t>
  </si>
  <si>
    <t>218</t>
  </si>
  <si>
    <t>惠州市建诚工程造价咨询事务所有限公司</t>
  </si>
  <si>
    <t>乙140344130281</t>
  </si>
  <si>
    <t>惠州市麦地路41号国华商务中心209室</t>
  </si>
  <si>
    <t>黄芳</t>
  </si>
  <si>
    <t>086-13539232908</t>
  </si>
  <si>
    <t>219</t>
  </si>
  <si>
    <t>惠州市建迅工程造价咨询有限公司</t>
  </si>
  <si>
    <t>甲130744001246</t>
  </si>
  <si>
    <t>惠州市下埔路22号司法大楼二楼</t>
  </si>
  <si>
    <t>周辉</t>
  </si>
  <si>
    <t>0752-2112829</t>
  </si>
  <si>
    <t>220</t>
  </si>
  <si>
    <t>惠州市建鑫工程造价事务所有限公司</t>
  </si>
  <si>
    <t>011048</t>
  </si>
  <si>
    <t>惠州市新联路23号金榜花园2栋2层02号、3层02号</t>
  </si>
  <si>
    <t>陈荣康</t>
  </si>
  <si>
    <t>0752-2670033</t>
  </si>
  <si>
    <t>221</t>
  </si>
  <si>
    <t>惠州市捷信工程造价咨询事务所有限公司</t>
  </si>
  <si>
    <t>乙130244130234</t>
  </si>
  <si>
    <t>惠州市下埔大道19号11楼6号</t>
  </si>
  <si>
    <t>刘国忠</t>
  </si>
  <si>
    <t>0752-2106719</t>
  </si>
  <si>
    <t>222</t>
  </si>
  <si>
    <t>惠州市筑成工程管理有限公司</t>
  </si>
  <si>
    <t>乙131244130007</t>
  </si>
  <si>
    <t>惠州市演达大道41号德明国际公寓2单元6层01-06号房（仅限办公）</t>
  </si>
  <si>
    <t>陈向如</t>
  </si>
  <si>
    <t>0752-7821726</t>
  </si>
  <si>
    <t>223</t>
  </si>
  <si>
    <t>揭阳市佳正工程造价咨询与房地产评估有限公司</t>
  </si>
  <si>
    <t>乙150844520271</t>
  </si>
  <si>
    <t>揭阳市东山晓翠路以东临江北路以北乡镇企业管理局综合楼第二层</t>
  </si>
  <si>
    <t>522031</t>
  </si>
  <si>
    <t>洪晓俊</t>
  </si>
  <si>
    <t>0663-8222551</t>
  </si>
  <si>
    <t>224</t>
  </si>
  <si>
    <t>揭阳市弘业工程造价咨询有限公司</t>
  </si>
  <si>
    <t>暂001544520558</t>
  </si>
  <si>
    <t>揭阳市东山区10号街以西、4号路以南新河不锈钢市场E-F幢二层中间连廊</t>
  </si>
  <si>
    <t>陈景隆</t>
  </si>
  <si>
    <t>0663-8210049</t>
  </si>
  <si>
    <t>225</t>
  </si>
  <si>
    <t>柏建建筑工程咨询（深圳）有限公司</t>
  </si>
  <si>
    <t>乙141144020490</t>
  </si>
  <si>
    <t>深圳市罗湖区南湖街道建设路2016号南方证券大厦A座11楼</t>
  </si>
  <si>
    <t>518001</t>
  </si>
  <si>
    <t>朱满珍</t>
  </si>
  <si>
    <t>0755-82900612</t>
  </si>
  <si>
    <t>226</t>
  </si>
  <si>
    <t>梅州市嘉建工程造价咨询有限公司</t>
  </si>
  <si>
    <t>乙130144140128</t>
  </si>
  <si>
    <t>梅州市教育路7号</t>
  </si>
  <si>
    <t>514021</t>
  </si>
  <si>
    <t>陈建平</t>
  </si>
  <si>
    <t>0753-2266209</t>
  </si>
  <si>
    <t>227</t>
  </si>
  <si>
    <t>梅州市嘉诚工程造价咨询有限公司</t>
  </si>
  <si>
    <t>乙141344140511</t>
  </si>
  <si>
    <t>梅州市彬芳大道27号A栋二层</t>
  </si>
  <si>
    <t>陈伟强</t>
  </si>
  <si>
    <t>0753-2249228</t>
  </si>
  <si>
    <t>228</t>
  </si>
  <si>
    <t>梅州市润城建设项目管理有限公司</t>
  </si>
  <si>
    <t>暂001544140561</t>
  </si>
  <si>
    <t>梅州市江南中心坝定民路原区教育局综合楼五楼</t>
  </si>
  <si>
    <t>罗伟</t>
  </si>
  <si>
    <t>229</t>
  </si>
  <si>
    <t>汕头市华建联工程造价咨询有限公司</t>
  </si>
  <si>
    <t>乙141344050505</t>
  </si>
  <si>
    <t>汕头市龙湖区长平路123号广海大厦701号</t>
  </si>
  <si>
    <t>章巧娜</t>
  </si>
  <si>
    <t>0754-86861990</t>
  </si>
  <si>
    <t>230</t>
  </si>
  <si>
    <t>汕头市水利水电勘测设计院</t>
  </si>
  <si>
    <t>工资乙12320070072</t>
  </si>
  <si>
    <t>汕头市中山路85号1座</t>
  </si>
  <si>
    <t>陈少雄</t>
  </si>
  <si>
    <t>0754-88532706</t>
  </si>
  <si>
    <t>231</t>
  </si>
  <si>
    <t>汕头市永衡工程造价咨询有限公司</t>
  </si>
  <si>
    <t>乙120144050042</t>
  </si>
  <si>
    <t>汕头市澄海区蓬岭路建设大厦十三楼</t>
  </si>
  <si>
    <t>515800</t>
  </si>
  <si>
    <t>林娜君</t>
  </si>
  <si>
    <t>0754-85850099</t>
  </si>
  <si>
    <t>232</t>
  </si>
  <si>
    <t>汕头市粤建工程造价咨询有限公司</t>
  </si>
  <si>
    <t>甲130744001146</t>
  </si>
  <si>
    <t>汕头市中山路213号建设局大楼南附楼九楼</t>
  </si>
  <si>
    <t>杨军军</t>
  </si>
  <si>
    <t>0754-88566377</t>
  </si>
  <si>
    <t>233</t>
  </si>
  <si>
    <t>汕尾市工程建设监理有限公司</t>
  </si>
  <si>
    <t>乙141044150022</t>
  </si>
  <si>
    <t>汕尾市区大马路263号</t>
  </si>
  <si>
    <t>516600</t>
  </si>
  <si>
    <t>谢伟滨</t>
  </si>
  <si>
    <t>0660-3347380</t>
  </si>
  <si>
    <t>234</t>
  </si>
  <si>
    <t>汕尾市建造工程监理有限公司</t>
  </si>
  <si>
    <t>乙131044150455</t>
  </si>
  <si>
    <t>汕尾市区香洲路东海大厦B栋602</t>
  </si>
  <si>
    <t>陈振波</t>
  </si>
  <si>
    <t>0660-3206522</t>
  </si>
  <si>
    <t>235</t>
  </si>
  <si>
    <t>汕尾市海陆工程造价咨询事务所有限公司</t>
  </si>
  <si>
    <t>乙120144150132</t>
  </si>
  <si>
    <t>汕尾市区红海中路交警大队宿舍D幢西梯401</t>
  </si>
  <si>
    <t>王卫国</t>
  </si>
  <si>
    <t>0660-3299158</t>
  </si>
  <si>
    <t>236</t>
  </si>
  <si>
    <t>江门市公盈建设工程计价有限公司</t>
  </si>
  <si>
    <t>乙140144070059</t>
  </si>
  <si>
    <t>江门市胜利路140号</t>
  </si>
  <si>
    <t>529000</t>
  </si>
  <si>
    <t>黄文斌</t>
  </si>
  <si>
    <t>0750-3286571</t>
  </si>
  <si>
    <t>237</t>
  </si>
  <si>
    <t>江门市科信建设工程计价有限公司</t>
  </si>
  <si>
    <t>乙130544070342</t>
  </si>
  <si>
    <t>江门市迎宾大道西75号109</t>
  </si>
  <si>
    <t>张娜</t>
  </si>
  <si>
    <t>0750-3239863</t>
  </si>
  <si>
    <t>238</t>
  </si>
  <si>
    <t>江门市蓬江区汇和工程造价咨询事务所有限公司</t>
  </si>
  <si>
    <t>乙130144070136</t>
  </si>
  <si>
    <t>江门市蓬江区侧贤里38号之三</t>
  </si>
  <si>
    <t>529020</t>
  </si>
  <si>
    <t>李超群</t>
  </si>
  <si>
    <t>0750-3167335</t>
  </si>
  <si>
    <t>239</t>
  </si>
  <si>
    <t>江门市诺诚工程咨询有限公司</t>
  </si>
  <si>
    <t>乙120544070236</t>
  </si>
  <si>
    <t>江门市蓬江区建设路19号之三2幢</t>
  </si>
  <si>
    <t>卢明</t>
  </si>
  <si>
    <t>0750-3270118</t>
  </si>
  <si>
    <t>240</t>
  </si>
  <si>
    <t>河源市振丰工程造价咨询有限公司</t>
  </si>
  <si>
    <t>甲15094001467</t>
  </si>
  <si>
    <t>河源市新市区旺福路3号（天正花园第二层西边）</t>
  </si>
  <si>
    <t>潘惠芳</t>
  </si>
  <si>
    <t>0762-3387372</t>
  </si>
  <si>
    <t>241</t>
  </si>
  <si>
    <t>海丰县创业工程建设监理有限公司</t>
  </si>
  <si>
    <t>乙130344150283</t>
  </si>
  <si>
    <t>海丰县海城镇竹竿山边富竹园西梯前座202、后座204号</t>
  </si>
  <si>
    <t>516400</t>
  </si>
  <si>
    <t>郭海英</t>
  </si>
  <si>
    <t>0660-6691008</t>
  </si>
  <si>
    <t>242</t>
  </si>
  <si>
    <t>深圳中广核工程设计有限公司</t>
  </si>
  <si>
    <t>工资甲22420070005</t>
  </si>
  <si>
    <t>深圳市龙岗区龙城街道441号天安数码创业园2号大厦</t>
  </si>
  <si>
    <t>518172</t>
  </si>
  <si>
    <t>宋巍巍</t>
  </si>
  <si>
    <t>0755-84473390</t>
  </si>
  <si>
    <t>243</t>
  </si>
  <si>
    <t>深圳华仑诚工程管理有限公司</t>
  </si>
  <si>
    <t>131044001765</t>
  </si>
  <si>
    <t>深圳市福田区新城大厦西座第8层北侧</t>
  </si>
  <si>
    <t>韩建华</t>
  </si>
  <si>
    <t>0755-82073528</t>
  </si>
  <si>
    <t>244</t>
  </si>
  <si>
    <t>深圳市业达工程项目管理有限公司</t>
  </si>
  <si>
    <t>乙141244030506</t>
  </si>
  <si>
    <t>深圳市宝安区西乡街道宝源路1053号资信达大厦606室</t>
  </si>
  <si>
    <t>518102</t>
  </si>
  <si>
    <t>黄能</t>
  </si>
  <si>
    <t>0755-23028931</t>
  </si>
  <si>
    <t>245</t>
  </si>
  <si>
    <t>深圳市东兴工程顾问有限公司</t>
  </si>
  <si>
    <t>乙141344030514</t>
  </si>
  <si>
    <t>深圳市宝安48区海华社区工作站六楼之三</t>
  </si>
  <si>
    <t>518101</t>
  </si>
  <si>
    <t>马永秀</t>
  </si>
  <si>
    <t>0755-29959136</t>
  </si>
  <si>
    <t>246</t>
  </si>
  <si>
    <t>深圳市中兴工程造价咨询有限公司</t>
  </si>
  <si>
    <t>甲001444002838</t>
  </si>
  <si>
    <t>深圳市罗湖区红岭中路1008号荔景大厦501</t>
  </si>
  <si>
    <t>宋德智</t>
  </si>
  <si>
    <t>0755-25891199</t>
  </si>
  <si>
    <t>247</t>
  </si>
  <si>
    <t>深圳市中建达工程项目管理有限公司</t>
  </si>
  <si>
    <t>甲001444002833</t>
  </si>
  <si>
    <t>深圳市福田区新闻路59号深茂商业中心508、518房</t>
  </si>
  <si>
    <t>518034</t>
  </si>
  <si>
    <t>王昕</t>
  </si>
  <si>
    <t>0755-83808658</t>
  </si>
  <si>
    <t>248</t>
  </si>
  <si>
    <t>深圳市中联建工程项目管理有限公司</t>
  </si>
  <si>
    <t>甲001344002479</t>
  </si>
  <si>
    <t>深圳市罗湖区金碧路48号新办公楼二楼A区</t>
  </si>
  <si>
    <t>518029</t>
  </si>
  <si>
    <t>郭新梅</t>
  </si>
  <si>
    <t>0755-82487338</t>
  </si>
  <si>
    <t>249</t>
  </si>
  <si>
    <t>深圳市中至诚工程造价咨询有限公司</t>
  </si>
  <si>
    <t>暂001544030552</t>
  </si>
  <si>
    <t>深圳市宝安区西乡街道桃源居15区5栋3单元1b</t>
  </si>
  <si>
    <t>518126</t>
  </si>
  <si>
    <t>王小姐</t>
  </si>
  <si>
    <t>0755-29770679</t>
  </si>
  <si>
    <t>250</t>
  </si>
  <si>
    <t>深圳市丰浩达工程项目管理有限公司</t>
  </si>
  <si>
    <t>甲130744001143</t>
  </si>
  <si>
    <t>深圳市福田区梅林工业区厂房2栋7楼713</t>
  </si>
  <si>
    <t>518049</t>
  </si>
  <si>
    <t>程晓丹</t>
  </si>
  <si>
    <t>0755-82180718</t>
  </si>
  <si>
    <t>251</t>
  </si>
  <si>
    <t>深圳市众鑫工程造价咨询有限公司</t>
  </si>
  <si>
    <t>乙120744030420</t>
  </si>
  <si>
    <t>深圳市龙岗区龙城街道黄阁路441号天安数码创新园三号厂房B702</t>
  </si>
  <si>
    <t>郭邵斌</t>
  </si>
  <si>
    <t>0755-28983581</t>
  </si>
  <si>
    <t>252</t>
  </si>
  <si>
    <t>深圳市伟达工程造价咨询有限公司</t>
  </si>
  <si>
    <t>乙120844030406</t>
  </si>
  <si>
    <t>深圳市龙岗区龙岗街道南联简二居民小组七区A7号下坡西3巷4号二楼</t>
  </si>
  <si>
    <t>518116</t>
  </si>
  <si>
    <t>张秀珍</t>
  </si>
  <si>
    <t>0755-84874329</t>
  </si>
  <si>
    <t>253</t>
  </si>
  <si>
    <t>深圳市信任行工程造价咨询有限公司</t>
  </si>
  <si>
    <t>暂001444030550</t>
  </si>
  <si>
    <t>深圳市福田区上步北路笔架山依岚花园2A栋6D</t>
  </si>
  <si>
    <t>张任溪</t>
  </si>
  <si>
    <t>0755-82400216</t>
  </si>
  <si>
    <t>254</t>
  </si>
  <si>
    <t>深圳市全至工程咨询有限公司</t>
  </si>
  <si>
    <t>甲141144002108</t>
  </si>
  <si>
    <t>深圳市罗湖区清水河街道银湖路金湖一街38号专家公寓A栋西602</t>
  </si>
  <si>
    <t>黄育娟</t>
  </si>
  <si>
    <t>0755-25928588</t>
  </si>
  <si>
    <t>255</t>
  </si>
  <si>
    <t>深圳市创智工程造价咨询评估有限公司</t>
  </si>
  <si>
    <t>乙120844030410</t>
  </si>
  <si>
    <t>深圳市宝安区新安街道办前进一路西侧冠利达大厦一栋1016</t>
  </si>
  <si>
    <t>518133</t>
  </si>
  <si>
    <t>郑少红</t>
  </si>
  <si>
    <t>0755-27810343</t>
  </si>
  <si>
    <t>256</t>
  </si>
  <si>
    <t>深圳市加斯特工程咨询有限公司</t>
  </si>
  <si>
    <t>甲001544003017</t>
  </si>
  <si>
    <t>深圳市南山区科技南八道2号豪威科技大厦13F-B</t>
  </si>
  <si>
    <t>518057</t>
  </si>
  <si>
    <t>刘丽</t>
  </si>
  <si>
    <t>0755-86153790</t>
  </si>
  <si>
    <t>257</t>
  </si>
  <si>
    <t>深圳市华伦投资咨询有限公司</t>
  </si>
  <si>
    <t>甲130744001147</t>
  </si>
  <si>
    <t>深圳市深南东路5033号金山大厦11楼</t>
  </si>
  <si>
    <t>518008</t>
  </si>
  <si>
    <t>彭锦英</t>
  </si>
  <si>
    <t>0755-82125802</t>
  </si>
  <si>
    <t>258</t>
  </si>
  <si>
    <t>深圳市华地工程造价咨询有限公司</t>
  </si>
  <si>
    <t>甲141144001933</t>
  </si>
  <si>
    <t>深圳市福田区上步中路工会大厦A座1309、1316房</t>
  </si>
  <si>
    <t>518031</t>
  </si>
  <si>
    <t>马健龙</t>
  </si>
  <si>
    <t>0755-83283905</t>
  </si>
  <si>
    <t>259</t>
  </si>
  <si>
    <t>深圳市华夏工程顾问有限公司</t>
  </si>
  <si>
    <t>甲130744001154</t>
  </si>
  <si>
    <t>深圳市福田区福华一路国际商会大厦B座401室</t>
  </si>
  <si>
    <t>518048</t>
  </si>
  <si>
    <t>李开臣</t>
  </si>
  <si>
    <t>0755-83023168</t>
  </si>
  <si>
    <t>260</t>
  </si>
  <si>
    <t>深圳市华阳国际工程造价咨询有限公司</t>
  </si>
  <si>
    <t>甲110844001335</t>
  </si>
  <si>
    <t>深圳市福田区福田保税区市花路12号飞利浦科研大楼研发区八层801室</t>
  </si>
  <si>
    <t>518038</t>
  </si>
  <si>
    <t>郭兰</t>
  </si>
  <si>
    <t>0755-82716070</t>
  </si>
  <si>
    <t>261</t>
  </si>
  <si>
    <t>深圳市合创建设工程顾问有限公司</t>
  </si>
  <si>
    <t>甲140844001336</t>
  </si>
  <si>
    <t>深圳市福田区彩田南路中深花园A栋1010、1012</t>
  </si>
  <si>
    <t>宁卫红</t>
  </si>
  <si>
    <t>0755-83048876</t>
  </si>
  <si>
    <t>262</t>
  </si>
  <si>
    <t>深圳市嘉丰安工程咨询有限公司</t>
  </si>
  <si>
    <t>乙151444030533</t>
  </si>
  <si>
    <t>深圳市罗湖区嘉宾路4028号太平洋商贸大厦1609室</t>
  </si>
  <si>
    <t>李舒舒</t>
  </si>
  <si>
    <t>0755-82138707</t>
  </si>
  <si>
    <t>263</t>
  </si>
  <si>
    <t>深圳市国建工程造价咨询有限公司</t>
  </si>
  <si>
    <t>甲150944001519</t>
  </si>
  <si>
    <t>深圳市罗湖区桂园街道笋岗东路2127号华通大厦1712、1713、1714、1715、1716室</t>
  </si>
  <si>
    <t>518010</t>
  </si>
  <si>
    <t>赖伟东</t>
  </si>
  <si>
    <t>0755-25599238</t>
  </si>
  <si>
    <t>264</t>
  </si>
  <si>
    <t>深圳市国晨工程造价咨询有限公司</t>
  </si>
  <si>
    <t>甲120344000600</t>
  </si>
  <si>
    <t>深圳市福田区车公庙深南大道南江西世纪豪庭（江西大厦）28A（仅限办公）</t>
  </si>
  <si>
    <t>518040</t>
  </si>
  <si>
    <t>曾新玲</t>
  </si>
  <si>
    <t>0755-83673136</t>
  </si>
  <si>
    <t>265</t>
  </si>
  <si>
    <t>深圳市圆信工程造价评估有限公司</t>
  </si>
  <si>
    <t>乙130744030390</t>
  </si>
  <si>
    <t>深圳市宝安区广深路河西工业区第二十栋二楼(办公场所)</t>
  </si>
  <si>
    <t>邓刚</t>
  </si>
  <si>
    <t>0755-27935581</t>
  </si>
  <si>
    <t>266</t>
  </si>
  <si>
    <t>深圳市城力建工程咨询有限公司</t>
  </si>
  <si>
    <t>乙130444030392</t>
  </si>
  <si>
    <t>深圳市福田区园岭路园中花园D栋三楼南角</t>
  </si>
  <si>
    <t>林伟平</t>
  </si>
  <si>
    <t>0755-25881836</t>
  </si>
  <si>
    <t>267</t>
  </si>
  <si>
    <t>深圳市天旭建设工程造价咨询有限公司</t>
  </si>
  <si>
    <t>甲001344002484</t>
  </si>
  <si>
    <t>深圳市福田区北环大道7043号青海大厦30C</t>
  </si>
  <si>
    <t>祁金永</t>
  </si>
  <si>
    <t>0755-83940228</t>
  </si>
  <si>
    <t>268</t>
  </si>
  <si>
    <t>深圳市威宁信工程顾问有限公司</t>
  </si>
  <si>
    <t>乙151444030526</t>
  </si>
  <si>
    <t>深圳市福田区莲花街道新洲路时代华庭2栋17B、17C</t>
  </si>
  <si>
    <t>518030</t>
  </si>
  <si>
    <t>卢淑慧</t>
  </si>
  <si>
    <t>0755-82514330</t>
  </si>
  <si>
    <t>269</t>
  </si>
  <si>
    <t>深圳市宏量工程造价咨询有限公司</t>
  </si>
  <si>
    <t>乙130844030422</t>
  </si>
  <si>
    <t>深圳市宝安区新安街道建安路弘雅花园三期雅豪轩A栋A-202-C</t>
  </si>
  <si>
    <t>胡育华</t>
  </si>
  <si>
    <t>0755-27868381</t>
  </si>
  <si>
    <t>270</t>
  </si>
  <si>
    <t>深圳市富兴宇工程管理咨询有限公司</t>
  </si>
  <si>
    <t>暂001444030545</t>
  </si>
  <si>
    <t>深圳市龙岗区布吉街道中兴路布吉侨联综合楼3楼302</t>
  </si>
  <si>
    <t>518112</t>
  </si>
  <si>
    <t>坚彪</t>
  </si>
  <si>
    <t>0755-84172101</t>
  </si>
  <si>
    <t>271</t>
  </si>
  <si>
    <t>深圳市广厦工程顾问有限公司</t>
  </si>
  <si>
    <t>乙150744030393</t>
  </si>
  <si>
    <t>深圳市龙岗区银威路鹏达花园飘彩居108号</t>
  </si>
  <si>
    <t>潘玉婷</t>
  </si>
  <si>
    <t>0755-84884301</t>
  </si>
  <si>
    <t>272</t>
  </si>
  <si>
    <t>深圳市广智工程造价咨询有限公司</t>
  </si>
  <si>
    <t>乙140744030104</t>
  </si>
  <si>
    <t>深圳市宝安区龙华街道松和社区东环一路东华苑A座3楼306</t>
  </si>
  <si>
    <t>518109</t>
  </si>
  <si>
    <t>许建勇</t>
  </si>
  <si>
    <t>0755-28103681</t>
  </si>
  <si>
    <t>273</t>
  </si>
  <si>
    <t>深圳市广诚工程顾问有限公司</t>
  </si>
  <si>
    <t>甲001344002485</t>
  </si>
  <si>
    <t>深圳市南山区南海大道3003号阳光华艺大厦1栋15A-01、15A-02、15B-02、15D-01</t>
  </si>
  <si>
    <t>518054</t>
  </si>
  <si>
    <t>袁小姐</t>
  </si>
  <si>
    <t>0755-86307790</t>
  </si>
  <si>
    <t>274</t>
  </si>
  <si>
    <t>深圳市建安业预结算有限公司</t>
  </si>
  <si>
    <t>乙130344030398</t>
  </si>
  <si>
    <t>广东省深圳市龙岗区中心城城市花园10栋401、402号</t>
  </si>
  <si>
    <t>罗方镜</t>
  </si>
  <si>
    <t>0755-28925087</t>
  </si>
  <si>
    <t>275</t>
  </si>
  <si>
    <t>深圳市建恒源工程造价咨询有限公司</t>
  </si>
  <si>
    <t>甲120944001513</t>
  </si>
  <si>
    <t>深圳市福田区笔架山依岚居1栋12层A单元01</t>
  </si>
  <si>
    <t>王紫维</t>
  </si>
  <si>
    <t>0755-82191899</t>
  </si>
  <si>
    <t>276</t>
  </si>
  <si>
    <t>深圳市建星项目管理顾问有限公司</t>
  </si>
  <si>
    <t>甲120344000631</t>
  </si>
  <si>
    <t>深圳市福田区振兴路3号建艺大厦14楼东</t>
  </si>
  <si>
    <t>卞玉祥</t>
  </si>
  <si>
    <t>0755-83785949</t>
  </si>
  <si>
    <t>277</t>
  </si>
  <si>
    <t>深圳市建森工程造价咨询有限公司</t>
  </si>
  <si>
    <t>甲141144002107</t>
  </si>
  <si>
    <t>深圳市龙岗区中心城天安数码创新园二号楼B座1101</t>
  </si>
  <si>
    <t>吴怡文</t>
  </si>
  <si>
    <t>0755-89890188</t>
  </si>
  <si>
    <t>278</t>
  </si>
  <si>
    <t>深圳市建艺国际工程顾问有限公司</t>
  </si>
  <si>
    <t>甲001044001762</t>
  </si>
  <si>
    <t>深圳市罗湖区深南东集浩大厦401</t>
  </si>
  <si>
    <t>518003</t>
  </si>
  <si>
    <t>谢莹</t>
  </si>
  <si>
    <t>0755-25413688</t>
  </si>
  <si>
    <t>279</t>
  </si>
  <si>
    <t>深圳市建衡达工程造价咨询有限公司</t>
  </si>
  <si>
    <t>甲120544000844</t>
  </si>
  <si>
    <t>深圳市福田区福华路万基商务大厦13F</t>
  </si>
  <si>
    <t>张兰</t>
  </si>
  <si>
    <t>0755-33356176</t>
  </si>
  <si>
    <t>280</t>
  </si>
  <si>
    <t>深圳市建诚工程造价咨询有限公司</t>
  </si>
  <si>
    <t>乙130844030402</t>
  </si>
  <si>
    <t>湖滨路十七号</t>
  </si>
  <si>
    <t>王肖红</t>
  </si>
  <si>
    <t>0755-29992205</t>
  </si>
  <si>
    <t>281</t>
  </si>
  <si>
    <t>深圳市建鑫泰工程造价咨询有限公司</t>
  </si>
  <si>
    <t>甲120344000630</t>
  </si>
  <si>
    <t>深圳市福田区红荔路银荔大厦八楼东侧</t>
  </si>
  <si>
    <t>518027</t>
  </si>
  <si>
    <t>张绍芝</t>
  </si>
  <si>
    <t>0755-82095776</t>
  </si>
  <si>
    <t>282</t>
  </si>
  <si>
    <t>深圳市建锋工程造价咨询有限公司</t>
  </si>
  <si>
    <t>甲120544000843</t>
  </si>
  <si>
    <t>深圳市福田区莲花街道商报路7号天健创业大厦11楼</t>
  </si>
  <si>
    <t>余祥勇</t>
  </si>
  <si>
    <t>0755-83322924</t>
  </si>
  <si>
    <t>283</t>
  </si>
  <si>
    <t>深圳市成效项目管理有限公司</t>
  </si>
  <si>
    <t>乙130644030370</t>
  </si>
  <si>
    <t>深圳市龙华新区民治街道新区大道创业花园188栋向荣商务大厦1302B、1303室</t>
  </si>
  <si>
    <t>518131</t>
  </si>
  <si>
    <t>肖辉涛</t>
  </si>
  <si>
    <t>0755-83948356</t>
  </si>
  <si>
    <t>284</t>
  </si>
  <si>
    <t>深圳市振强建设工程管理有限公司</t>
  </si>
  <si>
    <t>甲001544002976</t>
  </si>
  <si>
    <t>深圳市福田区皇岗路与滨河路交界东南皇城广场大厦511、512、513</t>
  </si>
  <si>
    <t>邹晓玫</t>
  </si>
  <si>
    <t>0755-83694220</t>
  </si>
  <si>
    <t>285</t>
  </si>
  <si>
    <t>乙130644030351</t>
  </si>
  <si>
    <t>286</t>
  </si>
  <si>
    <t>深圳市普利工程咨询有限公司</t>
  </si>
  <si>
    <t>甲001344002480</t>
  </si>
  <si>
    <t>深圳市宝安区龙华和平西路龙军花园A1A2栋3单元21层</t>
  </si>
  <si>
    <t>王琼辉</t>
  </si>
  <si>
    <t>0755-83210326</t>
  </si>
  <si>
    <t>287</t>
  </si>
  <si>
    <t>乙070644030378</t>
  </si>
  <si>
    <t>288</t>
  </si>
  <si>
    <t>深圳市栋森工程项目管理有限公司</t>
  </si>
  <si>
    <t>甲120544000840</t>
  </si>
  <si>
    <t>深圳市罗湖区罗沙路西岭下村北区11号4楼</t>
  </si>
  <si>
    <t>李倩雯</t>
  </si>
  <si>
    <t>0755-82117266</t>
  </si>
  <si>
    <t>289</t>
  </si>
  <si>
    <t>深圳市欣广拓工程造价咨询有限公司</t>
  </si>
  <si>
    <t>甲120644001046</t>
  </si>
  <si>
    <t>深圳市福田区金田路与福华路交汇处现代商务大厦1栋20层2006-2007单位</t>
  </si>
  <si>
    <t>518036</t>
  </si>
  <si>
    <t>吕静红</t>
  </si>
  <si>
    <t>0755-82559209</t>
  </si>
  <si>
    <t>290</t>
  </si>
  <si>
    <t>深圳市永达信工程造价咨询有限公司</t>
  </si>
  <si>
    <t>甲090544000846</t>
  </si>
  <si>
    <t>深圳市福田区车公庙天安创新科技广场一期A栋1305</t>
  </si>
  <si>
    <t>方莎丽</t>
  </si>
  <si>
    <t>0755-83433600</t>
  </si>
  <si>
    <t>291</t>
  </si>
  <si>
    <t>甲120544000846</t>
  </si>
  <si>
    <t>292</t>
  </si>
  <si>
    <t>深圳市汇福工程造价咨询有限公司</t>
  </si>
  <si>
    <t>乙150844030360</t>
  </si>
  <si>
    <t>深圳市宝安区新安街道6区建安路寰通公司综合楼三楼302、303</t>
  </si>
  <si>
    <t>吕樱</t>
  </si>
  <si>
    <t>0755-27872628</t>
  </si>
  <si>
    <t>293</t>
  </si>
  <si>
    <t>深圳市河图建设项目管理有限公司</t>
  </si>
  <si>
    <t>乙151444030535</t>
  </si>
  <si>
    <t>深圳市福田区滨河大道与益田路交界东南皇都广场3号楼808-809</t>
  </si>
  <si>
    <t>柳晓云</t>
  </si>
  <si>
    <t>0755-83276072</t>
  </si>
  <si>
    <t>294</t>
  </si>
  <si>
    <t>深圳市海德伦工程咨询有限公司</t>
  </si>
  <si>
    <t>甲120544000841</t>
  </si>
  <si>
    <t>深圳市福田区莲花支路1001号公交大厦9层东</t>
  </si>
  <si>
    <t>王岚</t>
  </si>
  <si>
    <t>0755-83642138</t>
  </si>
  <si>
    <t>295</t>
  </si>
  <si>
    <t>深圳市海西工程管理有限公司</t>
  </si>
  <si>
    <t>暂001544030562</t>
  </si>
  <si>
    <t>广东省深圳市龙华新区观澜翠澜社区观澜大道338号201</t>
  </si>
  <si>
    <t>518110</t>
  </si>
  <si>
    <t>徐程</t>
  </si>
  <si>
    <t>0755-23737476</t>
  </si>
  <si>
    <t>296</t>
  </si>
  <si>
    <t>深圳市深水工程造价咨询有限公司</t>
  </si>
  <si>
    <t>甲001444002839</t>
  </si>
  <si>
    <t>深圳市罗湖区延芳路63号第五、六层</t>
  </si>
  <si>
    <t>于明星</t>
  </si>
  <si>
    <t>0755-22385977</t>
  </si>
  <si>
    <t>297</t>
  </si>
  <si>
    <t>乙130344030389</t>
  </si>
  <si>
    <t>298</t>
  </si>
  <si>
    <t>深圳市深龙港工程项目管理有限公司</t>
  </si>
  <si>
    <t>乙151444030534</t>
  </si>
  <si>
    <t>深圳市龙岗区中心城尚景花园1栋2楼</t>
  </si>
  <si>
    <t>田静</t>
  </si>
  <si>
    <t>0755-89987807</t>
  </si>
  <si>
    <t>299</t>
  </si>
  <si>
    <t>深圳市甘泉建设监理有限公司</t>
  </si>
  <si>
    <t>甲001444002835</t>
  </si>
  <si>
    <t>深圳市福田区新洲南路金享楼1栋5楼北（1）（仅限办公）</t>
  </si>
  <si>
    <t>于甜</t>
  </si>
  <si>
    <t>0755-61697982</t>
  </si>
  <si>
    <t>300</t>
  </si>
  <si>
    <t>深圳市确正工程造价咨询有限公司</t>
  </si>
  <si>
    <t>乙141144030391</t>
  </si>
  <si>
    <t>深圳市福田区莲花北村吉莲大厦裙楼二层JL1-202号</t>
  </si>
  <si>
    <t>518035</t>
  </si>
  <si>
    <t>邹国良</t>
  </si>
  <si>
    <t>0755-83916008</t>
  </si>
  <si>
    <t>301</t>
  </si>
  <si>
    <t>深圳市祺骏建设工程顾问有限公司</t>
  </si>
  <si>
    <t>乙141344030620</t>
  </si>
  <si>
    <t>深圳市宝安6区建安路寰通公司综合楼八角楼三楼01号</t>
  </si>
  <si>
    <t>罗有辉</t>
  </si>
  <si>
    <t>0755-29031203</t>
  </si>
  <si>
    <t>302</t>
  </si>
  <si>
    <t>深圳市精确工程造价咨询有限公司</t>
  </si>
  <si>
    <t>乙131144030502</t>
  </si>
  <si>
    <t>深圳市福田区新闻路中电信息大厦东座2802</t>
  </si>
  <si>
    <t>莫静敏</t>
  </si>
  <si>
    <t>0755-82947475</t>
  </si>
  <si>
    <t>303</t>
  </si>
  <si>
    <t>深圳市航建工程造价咨询有限公司</t>
  </si>
  <si>
    <t>甲120344000632</t>
  </si>
  <si>
    <t>深圳市福田区振华路飞亚达大厦附10层</t>
  </si>
  <si>
    <t>518041</t>
  </si>
  <si>
    <t>黄珞斯(13510962253)</t>
  </si>
  <si>
    <t>0755-83991762</t>
  </si>
  <si>
    <t>304</t>
  </si>
  <si>
    <t>深圳市航招工程造价咨询有限公司</t>
  </si>
  <si>
    <t>甲120544000845</t>
  </si>
  <si>
    <t>深圳市福田区燕南路96号阁林网苑1420、1419、1422、1424、1816室</t>
  </si>
  <si>
    <t>易健芳</t>
  </si>
  <si>
    <t>0755-83745212</t>
  </si>
  <si>
    <t>305</t>
  </si>
  <si>
    <t>深圳市诚信行工程咨询有限公司</t>
  </si>
  <si>
    <t>甲120344000597</t>
  </si>
  <si>
    <t>深圳市福田区振兴路3号建艺大厦13楼</t>
  </si>
  <si>
    <t>贺容成</t>
  </si>
  <si>
    <t>0755-83788213</t>
  </si>
  <si>
    <t>306</t>
  </si>
  <si>
    <t>深圳市诚朴工程造价咨询有限公司</t>
  </si>
  <si>
    <t xml:space="preserve">乙151444030538 </t>
  </si>
  <si>
    <t>深圳市龙岗区龙城街道爱联建新村怡苑小区锦苑10-12号6楼</t>
  </si>
  <si>
    <t>陈卫东</t>
  </si>
  <si>
    <t>0755-28918979</t>
  </si>
  <si>
    <t>307</t>
  </si>
  <si>
    <t>深圳市锦绣城工程造价咨询有限公司</t>
  </si>
  <si>
    <t>甲120344000594</t>
  </si>
  <si>
    <t>深圳市宝安区宝城71区6#建筑物二楼</t>
  </si>
  <si>
    <t>胡文忠</t>
  </si>
  <si>
    <t>0755-29952968</t>
  </si>
  <si>
    <t>308</t>
  </si>
  <si>
    <t>深圳市首嘉工程顾问有限公司</t>
  </si>
  <si>
    <t>甲120544000839</t>
  </si>
  <si>
    <t>深圳市南山区文心二路万商大厦三楼</t>
  </si>
  <si>
    <t>褚基建</t>
  </si>
  <si>
    <t>0755-26422000-219</t>
  </si>
  <si>
    <t>309</t>
  </si>
  <si>
    <t>深圳市骏祥工程造价咨询有限公司</t>
  </si>
  <si>
    <t>乙130644030395</t>
  </si>
  <si>
    <t>深圳市南山区华侨城东部工业区A3栋一层</t>
  </si>
  <si>
    <t>518053</t>
  </si>
  <si>
    <t>沈雪梅</t>
  </si>
  <si>
    <t>0755-86096083</t>
  </si>
  <si>
    <t>310</t>
  </si>
  <si>
    <t>深圳市鹏信工程造价咨询有限公司</t>
  </si>
  <si>
    <t>乙130944030470</t>
  </si>
  <si>
    <t>深圳市福田区彩田路与福中路交汇处瑰丽福景大厦3#楼14层1406</t>
  </si>
  <si>
    <t>聂竹青</t>
  </si>
  <si>
    <t>0755-82406288</t>
  </si>
  <si>
    <t>311</t>
  </si>
  <si>
    <t>深圳市鹏城工程造价咨询有限公司</t>
  </si>
  <si>
    <t>甲001144001938</t>
  </si>
  <si>
    <t>深圳市福田区竹子林四建单身公寓1栋B505-509</t>
  </si>
  <si>
    <t>丁秀莲</t>
  </si>
  <si>
    <t>0755-25585669</t>
  </si>
  <si>
    <t>312</t>
  </si>
  <si>
    <t>深圳市鹏电工程咨询有限公司</t>
  </si>
  <si>
    <t>乙150844030429</t>
  </si>
  <si>
    <t>深圳市罗湖区清水河街道泥岗西路1008号泥岗自来水基地3号楼A401-A406</t>
  </si>
  <si>
    <t>魏巍</t>
  </si>
  <si>
    <t>0755-22161286</t>
  </si>
  <si>
    <t>313</t>
  </si>
  <si>
    <t>深圳市龙浩工程咨询有限公司</t>
  </si>
  <si>
    <t>乙130944030464</t>
  </si>
  <si>
    <t>深圳市龙岗区中心城龙岗天安数码创新园一号厂房A1402号</t>
  </si>
  <si>
    <t>石雷</t>
  </si>
  <si>
    <t>0755-28958583</t>
  </si>
  <si>
    <t>314</t>
  </si>
  <si>
    <t>深圳建呈达工程造价咨询有限公司</t>
  </si>
  <si>
    <t>乙130944030456</t>
  </si>
  <si>
    <t>深圳市福田区彩田路福建大厦B座1104、1105、1106房</t>
  </si>
  <si>
    <t>518016</t>
  </si>
  <si>
    <t>官兵</t>
  </si>
  <si>
    <t>0755-82991062</t>
  </si>
  <si>
    <t>315</t>
  </si>
  <si>
    <t>深圳锦洲工程管理有限公司</t>
  </si>
  <si>
    <t>乙141144020489</t>
  </si>
  <si>
    <t>深圳市福田区梅林越华路12号深港建筑大厦1楼东座</t>
  </si>
  <si>
    <t>庄楚龙</t>
  </si>
  <si>
    <t>0755-28991234</t>
  </si>
  <si>
    <t>316</t>
  </si>
  <si>
    <t>深圳高速工程顾问有限公司</t>
  </si>
  <si>
    <t>甲130744001145</t>
  </si>
  <si>
    <t>深圳市福田区梅坳一路268号深燃大厦6楼601</t>
  </si>
  <si>
    <t>向章华</t>
  </si>
  <si>
    <t>0755-33338592</t>
  </si>
  <si>
    <t>317</t>
  </si>
  <si>
    <t>清远市慎明工程咨询有限公司</t>
  </si>
  <si>
    <t>乙141344180509</t>
  </si>
  <si>
    <t>广东省清远市广清大道28号汇福大厦1708</t>
  </si>
  <si>
    <t>511500</t>
  </si>
  <si>
    <t>梁美贵</t>
  </si>
  <si>
    <t>0763-3486056</t>
  </si>
  <si>
    <t>318</t>
  </si>
  <si>
    <t>清远市正源工程造价咨询服务有限公司</t>
  </si>
  <si>
    <t>乙141044080478</t>
  </si>
  <si>
    <t>清远市新城连江路建北大厦第二层自编208室</t>
  </si>
  <si>
    <t>511515</t>
  </si>
  <si>
    <t>莫紫蕙</t>
  </si>
  <si>
    <t>0763-3152533</t>
  </si>
  <si>
    <t>319</t>
  </si>
  <si>
    <t>清远市益文建设工程造价咨询有限公司</t>
  </si>
  <si>
    <t>甲001444002674</t>
  </si>
  <si>
    <t>清远市新城半环北路28号嘉馨苑二梯14层02号</t>
  </si>
  <si>
    <t>祁亮</t>
  </si>
  <si>
    <t>0763-3385633</t>
  </si>
  <si>
    <t>320</t>
  </si>
  <si>
    <t>乙140744180242</t>
  </si>
  <si>
    <t>321</t>
  </si>
  <si>
    <t>清远市银宇工程造价咨询有限公司</t>
  </si>
  <si>
    <t>乙130344180269</t>
  </si>
  <si>
    <t>清远市新城东二号区(北江二路)汇景名居A栋201、202号</t>
  </si>
  <si>
    <t>庄新</t>
  </si>
  <si>
    <t>0763-3782336</t>
  </si>
  <si>
    <t>322</t>
  </si>
  <si>
    <t>清远智信工程顾问有限公司</t>
  </si>
  <si>
    <t>乙130844180453</t>
  </si>
  <si>
    <t>清远市清新区太和镇府前路23号H幢首层102、103、104＃</t>
  </si>
  <si>
    <t>511800</t>
  </si>
  <si>
    <t>刘玉婷</t>
  </si>
  <si>
    <t>0763-5858113</t>
  </si>
  <si>
    <t>323</t>
  </si>
  <si>
    <t>湛江市中誉工程造价事务所有限公司</t>
  </si>
  <si>
    <t>乙131244080211</t>
  </si>
  <si>
    <t>湛江市赤坎区康顺路33号虹都花园A座404房内</t>
  </si>
  <si>
    <t>李秋强</t>
  </si>
  <si>
    <t>0759-3130912</t>
  </si>
  <si>
    <t>324</t>
  </si>
  <si>
    <t>湛江市正大工程造价咨询事务所有限公司</t>
  </si>
  <si>
    <t>甲001444002926</t>
  </si>
  <si>
    <t>湛江开发区人民大道中51号之一威格大厦1001-1002房</t>
  </si>
  <si>
    <t>汪秀平</t>
  </si>
  <si>
    <t>0759-3126279</t>
  </si>
  <si>
    <t>325</t>
  </si>
  <si>
    <t>乙130144080069</t>
  </si>
  <si>
    <t>326</t>
  </si>
  <si>
    <t>湛江明正工程管理有限公司</t>
  </si>
  <si>
    <t>暂001544080560</t>
  </si>
  <si>
    <t>湛江市人民大道北19号（派丽商务酒店）二层202房</t>
  </si>
  <si>
    <t>524000</t>
  </si>
  <si>
    <t>李海妹</t>
  </si>
  <si>
    <t>0759-2221810</t>
  </si>
  <si>
    <t>327</t>
  </si>
  <si>
    <t>潮州咨信工程咨询有限公司</t>
  </si>
  <si>
    <t>乙150544510078</t>
  </si>
  <si>
    <t>广东省潮州市潮安县</t>
  </si>
  <si>
    <t>515600</t>
  </si>
  <si>
    <t>张桂旭</t>
  </si>
  <si>
    <t>0768-5814849</t>
  </si>
  <si>
    <t>328</t>
  </si>
  <si>
    <t>潮州市建设工程咨询事务所有限公司</t>
  </si>
  <si>
    <t>乙130144510076</t>
  </si>
  <si>
    <t>潮州市建设大厦七楼705房</t>
  </si>
  <si>
    <t>521011</t>
  </si>
  <si>
    <t>丁实锐</t>
  </si>
  <si>
    <t>0768-2393181</t>
  </si>
  <si>
    <t>329</t>
  </si>
  <si>
    <t>珠海兴地建设项目管理有限公司</t>
  </si>
  <si>
    <t>乙130944040474</t>
  </si>
  <si>
    <t>珠海市香洲银桦路675号三楼A、B、D区</t>
  </si>
  <si>
    <t>519075</t>
  </si>
  <si>
    <t>胡林平</t>
  </si>
  <si>
    <t>0756-3338393</t>
  </si>
  <si>
    <t>330</t>
  </si>
  <si>
    <t>珠海华燊工程造价咨询有限公司</t>
  </si>
  <si>
    <t xml:space="preserve">乙151444040522 </t>
  </si>
  <si>
    <t>珠海市拱北粤海中路2089号6号铺</t>
  </si>
  <si>
    <t>519010</t>
  </si>
  <si>
    <t>黄连太</t>
  </si>
  <si>
    <t>0756-2130638</t>
  </si>
  <si>
    <t>331</t>
  </si>
  <si>
    <t>珠海天地工程造价咨询有限公司</t>
  </si>
  <si>
    <t>乙130544040328</t>
  </si>
  <si>
    <t>珠海市香洲香海路66号6栋204、207号写字楼</t>
  </si>
  <si>
    <t>张兰英</t>
  </si>
  <si>
    <t>0756-2533193</t>
  </si>
  <si>
    <t>332</t>
  </si>
  <si>
    <t>珠海市卓越建设工程咨询有限公司</t>
  </si>
  <si>
    <t>暂001544040554</t>
  </si>
  <si>
    <t>珠海市香洲梅华东路188号11栋第10层办公室F区</t>
  </si>
  <si>
    <t>黄丽燕</t>
  </si>
  <si>
    <t>0756-2216022</t>
  </si>
  <si>
    <t>333</t>
  </si>
  <si>
    <t>珠海市尚阳工程造价咨询有限公司</t>
  </si>
  <si>
    <t xml:space="preserve">乙150744040444 </t>
  </si>
  <si>
    <t>珠海市香洲红山路26号1栋412室</t>
  </si>
  <si>
    <t>519002</t>
  </si>
  <si>
    <t>阎力玮</t>
  </si>
  <si>
    <t>0756-2633863</t>
  </si>
  <si>
    <t>334</t>
  </si>
  <si>
    <t>珠海市建信建设投资咨询有限公司</t>
  </si>
  <si>
    <t>甲141144001941</t>
  </si>
  <si>
    <t>珠海市香洲区888商业中街38号办公室403号、404号</t>
  </si>
  <si>
    <t>祝莲珠</t>
  </si>
  <si>
    <t>0756-2136702</t>
  </si>
  <si>
    <t>335</t>
  </si>
  <si>
    <t>珠海市正达丰造价师事务所有限公司</t>
  </si>
  <si>
    <t>乙130244040224</t>
  </si>
  <si>
    <t>珠海市香洲狮山路417号607-609</t>
  </si>
  <si>
    <t>高九彬</t>
  </si>
  <si>
    <t>0756-2213166</t>
  </si>
  <si>
    <t>336</t>
  </si>
  <si>
    <t>珠海市物资招标有限公司</t>
  </si>
  <si>
    <t>乙130544040356</t>
  </si>
  <si>
    <t>珠海市吉大石花西路38号林海大厦二层</t>
  </si>
  <si>
    <t>519015</t>
  </si>
  <si>
    <t>王丹阳</t>
  </si>
  <si>
    <t>0756-3361092</t>
  </si>
  <si>
    <t>337</t>
  </si>
  <si>
    <t>珠海市聚天立工程造价咨询有限公司</t>
  </si>
  <si>
    <t>乙130344040280</t>
  </si>
  <si>
    <t>珠海市吉大九洲大道东1015号怡海大厦三楼308</t>
  </si>
  <si>
    <t>步丽红</t>
  </si>
  <si>
    <t>0756-3228713</t>
  </si>
  <si>
    <t>338</t>
  </si>
  <si>
    <t>珠海市颐亨隆造价师事务所有限公司</t>
  </si>
  <si>
    <t>乙120544040229</t>
  </si>
  <si>
    <t>珠海市吉大景山路92号东大商业中心八楼六室之一房</t>
  </si>
  <si>
    <t>易超</t>
  </si>
  <si>
    <t>0756-3349818</t>
  </si>
  <si>
    <t>339</t>
  </si>
  <si>
    <t>珠海德联工程咨询有限公司</t>
  </si>
  <si>
    <t>甲120244000484</t>
  </si>
  <si>
    <t>珠海市香洲区人民东路221号A座二层</t>
  </si>
  <si>
    <t>519001</t>
  </si>
  <si>
    <t>李占华</t>
  </si>
  <si>
    <t>0756-2630066</t>
  </si>
  <si>
    <t>340</t>
  </si>
  <si>
    <t>珠海明正建筑工程管理有限公司</t>
  </si>
  <si>
    <t>甲140844001337</t>
  </si>
  <si>
    <t>珠海市吉大石花东路83号29栋202－204房</t>
  </si>
  <si>
    <t>王祝丹</t>
  </si>
  <si>
    <t>0756-3230033</t>
  </si>
  <si>
    <t>341</t>
  </si>
  <si>
    <t>珠海鸿立工程造价咨询事务所有限公司</t>
  </si>
  <si>
    <t>甲120344000606</t>
  </si>
  <si>
    <t>珠海市香洲区香溪路110号兴利华庭308室</t>
  </si>
  <si>
    <t>义红社</t>
  </si>
  <si>
    <t>0756-2287618</t>
  </si>
  <si>
    <t>342</t>
  </si>
  <si>
    <t>罗定市建业工程造价咨询有限公司</t>
  </si>
  <si>
    <t>乙120844530082</t>
  </si>
  <si>
    <t>罗定市罗城镇龙华东路规划局大院二楼</t>
  </si>
  <si>
    <t>527200</t>
  </si>
  <si>
    <t>唐秀明</t>
  </si>
  <si>
    <t>0766-3882761</t>
  </si>
  <si>
    <t>343</t>
  </si>
  <si>
    <t>翁源县志达工程项目监理有限公司</t>
  </si>
  <si>
    <t>乙150744020451</t>
  </si>
  <si>
    <t>翁源县龙仙镇建设一路625号</t>
  </si>
  <si>
    <t>512600</t>
  </si>
  <si>
    <t>曾洪昌</t>
  </si>
  <si>
    <t>0751-2815328</t>
  </si>
  <si>
    <t>344</t>
  </si>
  <si>
    <t>肇庆信安工程造价咨询有限公司</t>
  </si>
  <si>
    <t>暂001544120564</t>
  </si>
  <si>
    <t>肇庆市和平路4号三楼</t>
  </si>
  <si>
    <t>526060</t>
  </si>
  <si>
    <t>钟碧颜</t>
  </si>
  <si>
    <t>0758-2311842</t>
  </si>
  <si>
    <t>345</t>
  </si>
  <si>
    <t>肇庆市中诚工程造价咨询事务所有限公司</t>
  </si>
  <si>
    <t>乙150844120149</t>
  </si>
  <si>
    <t>肇庆市建设二路17号D幢第二层210-212室</t>
  </si>
  <si>
    <t>董秀华</t>
  </si>
  <si>
    <t>0758-6818107</t>
  </si>
  <si>
    <t>346</t>
  </si>
  <si>
    <t>肇庆皓安工程咨询有限公司</t>
  </si>
  <si>
    <t>乙141344120512</t>
  </si>
  <si>
    <t>肇庆市端州区69区景泰路西侧北楼北二楼第4-6卡</t>
  </si>
  <si>
    <t>526040</t>
  </si>
  <si>
    <t>钟江发</t>
  </si>
  <si>
    <t>0758-6982808</t>
  </si>
  <si>
    <t>347</t>
  </si>
  <si>
    <t>茂名市建业工程造价咨询事务所有限公司</t>
  </si>
  <si>
    <t>乙130544090144</t>
  </si>
  <si>
    <t>茂名市油城九路1号大院1,2,3,5号首层74号</t>
  </si>
  <si>
    <t>杨毅东</t>
  </si>
  <si>
    <t>0668-2822998</t>
  </si>
  <si>
    <t>348</t>
  </si>
  <si>
    <t>茂名市德信工程造价咨询有限公司</t>
  </si>
  <si>
    <t>乙130144090072</t>
  </si>
  <si>
    <t>广东省茂名市双山五路19号301房</t>
  </si>
  <si>
    <t>易春梅</t>
  </si>
  <si>
    <t>0668-2805166</t>
  </si>
  <si>
    <t>349</t>
  </si>
  <si>
    <t>茂名市金苑工程造价咨询事务所有限责任公司</t>
  </si>
  <si>
    <t>乙120844090073</t>
  </si>
  <si>
    <t>茂名市新福路38号</t>
  </si>
  <si>
    <t>莫积河</t>
  </si>
  <si>
    <t>0668-2811372</t>
  </si>
  <si>
    <t>350</t>
  </si>
  <si>
    <t>阳春市宏建工程项目服务有限公司</t>
  </si>
  <si>
    <t>暂001544170563</t>
  </si>
  <si>
    <t>阳春市春城街道城云路272号三楼</t>
  </si>
  <si>
    <t>529600</t>
  </si>
  <si>
    <t>陈颖瑜</t>
  </si>
  <si>
    <t>0662-7721123</t>
  </si>
  <si>
    <t>351</t>
  </si>
  <si>
    <t>阳江市信必达工程造价咨询事务所有限公司</t>
  </si>
  <si>
    <t>120544000856</t>
  </si>
  <si>
    <t>阳江市江城区新江北路12号嘉华财智大厦1205号房</t>
  </si>
  <si>
    <t>529500</t>
  </si>
  <si>
    <t>林元花</t>
  </si>
  <si>
    <t>0662-3428126</t>
  </si>
  <si>
    <t>352</t>
  </si>
  <si>
    <t>阳江市新江工程造价咨询有限公司</t>
  </si>
  <si>
    <t>暂001444170546</t>
  </si>
  <si>
    <t>新江北路12号嘉华财智大厦5层512号</t>
  </si>
  <si>
    <t>许合</t>
  </si>
  <si>
    <t>0662-2226222</t>
  </si>
  <si>
    <t>353</t>
  </si>
  <si>
    <t>阳江市银建工程造价咨询事务所有限公司</t>
  </si>
  <si>
    <t>乙130344170267</t>
  </si>
  <si>
    <t>阳江市二环路十号之五</t>
  </si>
  <si>
    <t>曾献德</t>
  </si>
  <si>
    <t>0662-3369607</t>
  </si>
  <si>
    <t>354</t>
  </si>
  <si>
    <t>韶关中一工程造价咨询有限公司</t>
  </si>
  <si>
    <t>乙130644020046</t>
  </si>
  <si>
    <t>韶关市武江区工业西路26号富康山水华府旭月园1幢802</t>
  </si>
  <si>
    <t>512026</t>
  </si>
  <si>
    <t>马丽红</t>
  </si>
  <si>
    <t>0751-8779598</t>
  </si>
  <si>
    <t>355</t>
  </si>
  <si>
    <t>韶关市中利工程咨询有限公司</t>
  </si>
  <si>
    <t>暂001544020551</t>
  </si>
  <si>
    <t>韶关市武江区工业东路10号</t>
  </si>
  <si>
    <t>杨锐</t>
  </si>
  <si>
    <t>0751-8767022</t>
  </si>
  <si>
    <t>356</t>
  </si>
  <si>
    <t>韶关市建韶工程造价咨询有限公司</t>
  </si>
  <si>
    <t>乙130144020113</t>
  </si>
  <si>
    <t>韶关市武江区工业东路24号东枫花园二期A座二层</t>
  </si>
  <si>
    <t>邹代锋</t>
  </si>
  <si>
    <t>0751-8616600</t>
  </si>
  <si>
    <t>357</t>
  </si>
  <si>
    <t>韶关市恒新工程造价咨询有限公司</t>
  </si>
  <si>
    <t>乙141344020321</t>
  </si>
  <si>
    <t>韶关市武江区康乐村3号（三、四楼）</t>
  </si>
  <si>
    <t>刘伟明</t>
  </si>
  <si>
    <t>0751-8630368</t>
  </si>
  <si>
    <t>358</t>
  </si>
  <si>
    <t>韶关市方川工程咨询有限公司</t>
  </si>
  <si>
    <t>乙140844020114</t>
  </si>
  <si>
    <t>韶关市武江区工业东路24号东枫花园一期A座二层一号房（西面）</t>
  </si>
  <si>
    <t>戚丽娟</t>
  </si>
  <si>
    <t>0751-8626826</t>
  </si>
  <si>
    <t>359</t>
  </si>
  <si>
    <t>韶关市诚臣工程造价咨询设计有限公司</t>
  </si>
  <si>
    <t>乙130544020352</t>
  </si>
  <si>
    <t>韶关市武江区工业西路26号富康山水华府旭月园9栋202</t>
  </si>
  <si>
    <t>雷智兰</t>
  </si>
  <si>
    <t>0751-8521150</t>
  </si>
  <si>
    <t>360</t>
  </si>
  <si>
    <t>高州市高茗工程造价事务所</t>
  </si>
  <si>
    <t>乙130544090240</t>
  </si>
  <si>
    <t>广东高州市文明路38号</t>
  </si>
  <si>
    <t>525200</t>
  </si>
  <si>
    <t>练建成</t>
  </si>
  <si>
    <t>0668-6689278</t>
  </si>
  <si>
    <t>361</t>
  </si>
  <si>
    <t>鹤山市伟信工程造价咨询有限公司</t>
  </si>
  <si>
    <t>乙130144070060</t>
  </si>
  <si>
    <t>鹤山市沙坪镇新城路612号</t>
  </si>
  <si>
    <t>529700</t>
  </si>
  <si>
    <t>于雄春</t>
  </si>
  <si>
    <t>0750-8905861</t>
  </si>
  <si>
    <t>企业名称</t>
  </si>
  <si>
    <t>资质证书编号</t>
  </si>
  <si>
    <t>工商注册地址</t>
  </si>
  <si>
    <t>邮编</t>
  </si>
  <si>
    <t>联系人</t>
  </si>
  <si>
    <t>联系电话</t>
  </si>
  <si>
    <t>序号</t>
  </si>
  <si>
    <t>分支机构名称</t>
  </si>
  <si>
    <t>资质证书编号</t>
  </si>
  <si>
    <t>分支机构地址</t>
  </si>
  <si>
    <t>邮编</t>
  </si>
  <si>
    <t>联系人</t>
  </si>
  <si>
    <t>电话</t>
  </si>
  <si>
    <t>江苏建科建设监理有限公司深圳分公司</t>
  </si>
  <si>
    <t>甲120532000759</t>
  </si>
  <si>
    <t>龙岗街道南联社区下陂东二巷3号201</t>
  </si>
  <si>
    <t>周怡</t>
  </si>
  <si>
    <t>中交第二航务工程勘察设计院有限公司珠海分公司</t>
  </si>
  <si>
    <t>甲120142530157</t>
  </si>
  <si>
    <t>珠海市金湾区三灶镇华海新村A1栋203/204房</t>
  </si>
  <si>
    <t>邱雁冰</t>
  </si>
  <si>
    <t>中国电子工程设计院驻粤办事处</t>
  </si>
  <si>
    <t>甲120111410344</t>
  </si>
  <si>
    <t>深圳市福田区华发北路30号电子院世豪楼5C2(504),5D(505)</t>
  </si>
  <si>
    <t>许佳宁</t>
  </si>
  <si>
    <t>吉林省电力勘测设计院（广州项目部）</t>
  </si>
  <si>
    <t>甲102122440181</t>
  </si>
  <si>
    <t>经济技术开发区西区开发大道丰夏一街汇林公寓北栋三楼</t>
  </si>
  <si>
    <t>鲁岩</t>
  </si>
  <si>
    <t>中国华西工程设计建设有限公司中山分公司</t>
  </si>
  <si>
    <t>工咨甲12720070038</t>
  </si>
  <si>
    <t>中山市石岐区孙文东路富兴街4号二层1-14卡</t>
  </si>
  <si>
    <t>顾晖</t>
  </si>
  <si>
    <t>江西天翔工程造价咨询有限公司深圳分公司</t>
  </si>
  <si>
    <t>甲001336002568</t>
  </si>
  <si>
    <t>深圳市龙岗区龙岗街道南联社区龙园路41号</t>
  </si>
  <si>
    <t>吕雯</t>
  </si>
  <si>
    <t>四川江阳工程项目管理有限公司深圳分公司</t>
  </si>
  <si>
    <t>乙0009510E0481</t>
  </si>
  <si>
    <t>深圳市龙岗区布吉街道茵悦之生花园7栋2单元3E</t>
  </si>
  <si>
    <t>秦宏伟</t>
  </si>
  <si>
    <t>工程造价咨询企业进粤分支机构（非总部）</t>
  </si>
  <si>
    <t>造价咨询企业名称联系方式及证书编号(广东省内企业)</t>
  </si>
  <si>
    <t>序号</t>
  </si>
  <si>
    <t>所在市</t>
  </si>
  <si>
    <t>东莞</t>
  </si>
  <si>
    <t>广州</t>
  </si>
  <si>
    <t>深圳</t>
  </si>
  <si>
    <t>中山</t>
  </si>
  <si>
    <t>云浮</t>
  </si>
  <si>
    <t>佛山</t>
  </si>
  <si>
    <t>惠州</t>
  </si>
  <si>
    <t>肇庆</t>
  </si>
  <si>
    <t>湛江</t>
  </si>
  <si>
    <t>汕头</t>
  </si>
  <si>
    <t>潮州</t>
  </si>
  <si>
    <t>茂名</t>
  </si>
  <si>
    <t>清远</t>
  </si>
  <si>
    <t>汕尾</t>
  </si>
  <si>
    <t>河源</t>
  </si>
  <si>
    <t>江门</t>
  </si>
  <si>
    <t>揭阳</t>
  </si>
  <si>
    <t>梅州</t>
  </si>
  <si>
    <t>韶关</t>
  </si>
  <si>
    <t>阳江</t>
  </si>
  <si>
    <t>珠海</t>
  </si>
  <si>
    <t>我省企业</t>
  </si>
  <si>
    <t>入粤分支</t>
  </si>
  <si>
    <t>合计</t>
  </si>
  <si>
    <t>分片区分布情况</t>
  </si>
  <si>
    <t>机构名称</t>
  </si>
  <si>
    <t>机构地址</t>
  </si>
  <si>
    <t>驻粤联系人</t>
  </si>
  <si>
    <t>手机</t>
  </si>
  <si>
    <t>北京泛华国金工程咨询有限公司</t>
  </si>
  <si>
    <t>甲120111470272</t>
  </si>
  <si>
    <t>北京市海淀区曙光花园中路11号北京农科大厦A座9层</t>
  </si>
  <si>
    <t>宋伟</t>
  </si>
  <si>
    <t>中德华建（北京）国际工程技术有限公司</t>
  </si>
  <si>
    <t>甲100742001240</t>
  </si>
  <si>
    <t>李建红</t>
  </si>
  <si>
    <t>中国水电顾问集团北京勘测设计研究院</t>
  </si>
  <si>
    <t>甲120111440367</t>
  </si>
  <si>
    <t>北京市朝阳区定福庄西街1号</t>
  </si>
  <si>
    <t>王友政</t>
  </si>
  <si>
    <t>北京方瑞工程造价咨询有限公司</t>
  </si>
  <si>
    <t>甲120611000919</t>
  </si>
  <si>
    <t>东城区崇文门外大街9号605室</t>
  </si>
  <si>
    <t>孙仰东</t>
  </si>
  <si>
    <t>中信工程项目管理（北京）有限公司</t>
  </si>
  <si>
    <t>甲001311002342</t>
  </si>
  <si>
    <t>北京市朝阳区北苑路108号A12号楼201室</t>
  </si>
  <si>
    <t>包发全</t>
  </si>
  <si>
    <t>北京崇晟业工程造价咨询有限公司</t>
  </si>
  <si>
    <t>甲120611000924</t>
  </si>
  <si>
    <t>北京市东城区龙潭路3号翔龙大厦C01室</t>
  </si>
  <si>
    <t>周邵阳</t>
  </si>
  <si>
    <t>北京中昌工程咨询有限公司</t>
  </si>
  <si>
    <t>甲120511000639</t>
  </si>
  <si>
    <t>北京市朝阳区劲松三区甲302号21层</t>
  </si>
  <si>
    <t>沈春燚</t>
  </si>
  <si>
    <t>北京合力信工程投资咨询有限公司</t>
  </si>
  <si>
    <t>乙111011000288</t>
  </si>
  <si>
    <t>北京市北京经济技术开发区宏达北路B座1区216室</t>
  </si>
  <si>
    <t>中国电子工程设计院</t>
  </si>
  <si>
    <t>北京市海淀区万寿路27号</t>
  </si>
  <si>
    <t>许晓峰</t>
  </si>
  <si>
    <t>中联造价咨询有限公司</t>
  </si>
  <si>
    <t>甲120532000749</t>
  </si>
  <si>
    <t>北京市西城区复兴门内大街28号凯晨世贸中心东座F4层869室</t>
  </si>
  <si>
    <t>徐小峥</t>
  </si>
  <si>
    <t>中通建设工程咨询有限责任公司</t>
  </si>
  <si>
    <t>甲120111470271</t>
  </si>
  <si>
    <t>北京市海淀区厂洼街3号丹龙大厦C2018房</t>
  </si>
  <si>
    <t>焦燕</t>
  </si>
  <si>
    <t>唐山市规划建筑设计研究院</t>
  </si>
  <si>
    <t>工咨甲10320070063</t>
  </si>
  <si>
    <t>河北省唐山市华岩路30号</t>
  </si>
  <si>
    <t>王潇潇</t>
  </si>
  <si>
    <t>华春建设工程项目管理有限责任公司</t>
  </si>
  <si>
    <t>甲120161000140</t>
  </si>
  <si>
    <t>西安市碑林区南二环西段21号华融国际商务大厦B-1701</t>
  </si>
  <si>
    <t>湖北公力工程咨询服务有限公司</t>
  </si>
  <si>
    <t>甲110842001332</t>
  </si>
  <si>
    <t>湖北省襄阳市高新技术开发区东风汽车大道新城路一号</t>
  </si>
  <si>
    <t>邱李明</t>
  </si>
  <si>
    <t>辽宁博兴工程咨询有限公司</t>
  </si>
  <si>
    <t>甲150921001391</t>
  </si>
  <si>
    <t>吴趣文</t>
  </si>
  <si>
    <t>江西通能咨询有限公司</t>
  </si>
  <si>
    <t>甲120536000805</t>
  </si>
  <si>
    <t>江西省南昌市高新开发区紫阳大道2999号紫阳明珠办公楼C栋28至29楼</t>
  </si>
  <si>
    <t>邓小丽</t>
  </si>
  <si>
    <t>天健万隆工程咨询有限公司</t>
  </si>
  <si>
    <t>甲120342000585</t>
  </si>
  <si>
    <t>北京市丰台区大成路6号院金隅大成时代写字楼2216室</t>
  </si>
  <si>
    <t>邹小青</t>
  </si>
  <si>
    <t>招商局重庆交通科研设计院有限公司</t>
  </si>
  <si>
    <t>工咨甲12820070001</t>
  </si>
  <si>
    <t>重庆市南岸区学府大道33号</t>
  </si>
  <si>
    <t>秦炳伟</t>
  </si>
  <si>
    <t>中国电力工程顾问集团华北电力设计院工程有限公司</t>
  </si>
  <si>
    <t>甲120111440178</t>
  </si>
  <si>
    <t>北京市西城区黄寺大街甲24号</t>
  </si>
  <si>
    <t>杨军</t>
  </si>
  <si>
    <t>中科高盛咨询集团有限公司</t>
  </si>
  <si>
    <t>甲001343002468</t>
  </si>
  <si>
    <t>雨花区劳动中路58号京电大厦7-8楼</t>
  </si>
  <si>
    <t>周亮</t>
  </si>
  <si>
    <t>北京华审金建工程造价咨询有限公司</t>
  </si>
  <si>
    <t>甲130723001117</t>
  </si>
  <si>
    <t>北京市西城区新街口外大街8号5幢601-607室（德胜园区）</t>
  </si>
  <si>
    <t>潘岩</t>
  </si>
  <si>
    <t>法正项目管理集团有限公司</t>
  </si>
  <si>
    <t>甲001237002216</t>
  </si>
  <si>
    <t>菏泽市人民路数码大厦A座5楼</t>
  </si>
  <si>
    <t>冯芬</t>
  </si>
  <si>
    <t>中审世纪工程造价咨询（北京）有限公司</t>
  </si>
  <si>
    <t>甲120911001511</t>
  </si>
  <si>
    <t>北京市海淀区阜石路67号（银都大厦）6层</t>
  </si>
  <si>
    <t>韩振平</t>
  </si>
  <si>
    <t>中磊工程造价咨询有限责任公司</t>
  </si>
  <si>
    <t>甲140211000435</t>
  </si>
  <si>
    <t>西城区阜成门外大街1号四川大厦东塔楼18层北层</t>
  </si>
  <si>
    <t>蒲鸿图</t>
  </si>
  <si>
    <t>中国华西工程设计建设有限公司</t>
  </si>
  <si>
    <t>成都市金牛区沙湾东二路一号世纪加州一幢一单元四至六楼</t>
  </si>
  <si>
    <t>傅新国</t>
  </si>
  <si>
    <t>林同棪国际工程咨询（中国）有限公司</t>
  </si>
  <si>
    <t>工咨甲12820060096</t>
  </si>
  <si>
    <t>重庆市渝北区芙蓉路6号</t>
  </si>
  <si>
    <t>张扬</t>
  </si>
  <si>
    <t>陕西方宇工程咨询监理有限责任公司</t>
  </si>
  <si>
    <t>乙131361000226</t>
  </si>
  <si>
    <t>西安市新城区尚勤路151号</t>
  </si>
  <si>
    <t>林锦尧</t>
  </si>
  <si>
    <t>吉林省电力勘测设计院</t>
  </si>
  <si>
    <t>吉林省长春市南关区人民大街3850号</t>
  </si>
  <si>
    <t>九江石化设计工程有限公司</t>
  </si>
  <si>
    <t>工咨乙11720070042</t>
  </si>
  <si>
    <t>江西省九江市浔阳区滨江东路228号</t>
  </si>
  <si>
    <t>邓玉龙</t>
  </si>
  <si>
    <t>四川明华建设项目管理咨询有限责任公司</t>
  </si>
  <si>
    <t>甲150951001480</t>
  </si>
  <si>
    <t>成都市武侯区洗面桥街35号1栋809室</t>
  </si>
  <si>
    <t>徐永峰</t>
  </si>
  <si>
    <t>北京中建华投资顾问有限公司</t>
  </si>
  <si>
    <t>甲140111470423</t>
  </si>
  <si>
    <t>北京市海淀区紫竹院路广源闸5号三层302、303</t>
  </si>
  <si>
    <t>陈炼</t>
  </si>
  <si>
    <t>上海正弘建设工程顾问有限公司</t>
  </si>
  <si>
    <t>甲120131000051</t>
  </si>
  <si>
    <t>上海市辽源西路107号</t>
  </si>
  <si>
    <t>张艳</t>
  </si>
  <si>
    <t>华诚博远（北京）投资顾问有限公司</t>
  </si>
  <si>
    <t>甲141111001829</t>
  </si>
  <si>
    <t>樊浩然</t>
  </si>
  <si>
    <t>北京市建壮咨询有限公司</t>
  </si>
  <si>
    <t>甲090111000287</t>
  </si>
  <si>
    <t>北京市西城区广安门外鸭子桥10号</t>
  </si>
  <si>
    <t>谭敏华</t>
  </si>
  <si>
    <t>北京建友工程造价咨询有限公司</t>
  </si>
  <si>
    <t>甲120335000561</t>
  </si>
  <si>
    <t>北京市丰台区丰北路甲79号冠京大厦811室</t>
  </si>
  <si>
    <t>张宏明</t>
  </si>
  <si>
    <t>广西中意招标造价咨询有限公司</t>
  </si>
  <si>
    <t>乙000945000104</t>
  </si>
  <si>
    <t>广西梧州市银湖南路28号汇龙名居1-5号楼13号铺及1号楼201-206房</t>
  </si>
  <si>
    <t>黄洪</t>
  </si>
  <si>
    <t>中交第二航务工程勘察设计院有限公司</t>
  </si>
  <si>
    <t>湖北省武汉市武昌区民主路555号</t>
  </si>
  <si>
    <t>万隆建设工程咨询集团有限公司</t>
  </si>
  <si>
    <t>甲120131000053</t>
  </si>
  <si>
    <t>上海市迎勋路168号15楼</t>
  </si>
  <si>
    <t>李卫东</t>
  </si>
  <si>
    <t>北京煜金桥通信建设监理咨询有限责任公司</t>
  </si>
  <si>
    <t>工咨甲20120070069</t>
  </si>
  <si>
    <t>北京市海淀区北坞村路甲25号静芯园L座南楼一层</t>
  </si>
  <si>
    <t>罗建军</t>
  </si>
  <si>
    <t>北京中喜大华工程造价咨询有限责任公司</t>
  </si>
  <si>
    <t>甲031300525</t>
  </si>
  <si>
    <t>北京市东城区崇文门外大街11号11层1108室</t>
  </si>
  <si>
    <t>魏淑珍</t>
  </si>
  <si>
    <t>中铁电气化勘测设计研究院有限公司</t>
  </si>
  <si>
    <t>甲120112520315</t>
  </si>
  <si>
    <t>徐平</t>
  </si>
  <si>
    <t>银川市鸿利建设工程咨询有限公司</t>
  </si>
  <si>
    <t>甲120964001590</t>
  </si>
  <si>
    <t>银川市金凤区新昌西路紫荆花商务中心B座11层1101—1104室</t>
  </si>
  <si>
    <t>谢俊邦</t>
  </si>
  <si>
    <t>东风设计研究院有限公司</t>
  </si>
  <si>
    <t>甲120142350258</t>
  </si>
  <si>
    <t>武汉经济技术开发区东风三路1号东合中心A座（17C1地块）</t>
  </si>
  <si>
    <t>王峰</t>
  </si>
  <si>
    <t>北京中交京纬公路造价技术有限公司</t>
  </si>
  <si>
    <t>甲120111470427</t>
  </si>
  <si>
    <t>北京市海淀区志新村小区海泰大厦806</t>
  </si>
  <si>
    <t>陈琦辉</t>
  </si>
  <si>
    <t>北京中天恒达工程咨询有限责任公司</t>
  </si>
  <si>
    <t>甲120311000506</t>
  </si>
  <si>
    <t>北京市海淀区中关村南大街17号韦伯时代中心C座2308室</t>
  </si>
  <si>
    <t>李慧琦</t>
  </si>
  <si>
    <t>北京中建科工程咨询有限公司</t>
  </si>
  <si>
    <t>甲120111470270</t>
  </si>
  <si>
    <t>北京市朝阳区建国门外大街甲24号18层1804、1807室</t>
  </si>
  <si>
    <t>王伟庆</t>
  </si>
  <si>
    <t>江苏交通工程投资咨询有限公司</t>
  </si>
  <si>
    <t>甲090132000069</t>
  </si>
  <si>
    <t>南京市建邺区奥体大街69号06栋06楼</t>
  </si>
  <si>
    <t>勾建山</t>
  </si>
  <si>
    <t>浙江中磊工程咨询有限公司</t>
  </si>
  <si>
    <t>甲120633000993</t>
  </si>
  <si>
    <t>嘉兴市中环南路中环广场东区A单元501-503号</t>
  </si>
  <si>
    <t>普晓东</t>
  </si>
  <si>
    <t>上海申元工程投资咨询有限公司</t>
  </si>
  <si>
    <t>甲120131000303</t>
  </si>
  <si>
    <t>上海市静安区石门二路258号1051—1081室</t>
  </si>
  <si>
    <t>薛春平</t>
  </si>
  <si>
    <t>上海同济工程咨询有限公司</t>
  </si>
  <si>
    <t>甲120131520327</t>
  </si>
  <si>
    <t>上海市杨浦区四平路1398号18楼</t>
  </si>
  <si>
    <t>贺章安</t>
  </si>
  <si>
    <t>上海浦东建筑设计研究院有限公司</t>
  </si>
  <si>
    <t>工咨乙11020080024</t>
  </si>
  <si>
    <t>浦东川黄路91号</t>
  </si>
  <si>
    <t>黄晓燕</t>
  </si>
  <si>
    <t>上海市政工程造价咨询有限公司</t>
  </si>
  <si>
    <t>甲120131000307</t>
  </si>
  <si>
    <t>上海中山北二路901号</t>
  </si>
  <si>
    <t>俞宏峰</t>
  </si>
  <si>
    <t>上海市建设工程监理咨询有限公司</t>
  </si>
  <si>
    <t>甲120531000664</t>
  </si>
  <si>
    <t>上海市崇明县工业园区秀山路38号</t>
  </si>
  <si>
    <t>张治中</t>
  </si>
  <si>
    <t>上海中世建设咨询有限公司</t>
  </si>
  <si>
    <t>甲090531000669</t>
  </si>
  <si>
    <t>刘光明</t>
  </si>
  <si>
    <t>上海三维工程建设咨询有限公司</t>
  </si>
  <si>
    <t>甲001031001687</t>
  </si>
  <si>
    <t>青浦区朱枫公路3035号135-10室</t>
  </si>
  <si>
    <t>邱舍朝</t>
  </si>
  <si>
    <t>上海东方投资监理有限公司</t>
  </si>
  <si>
    <t>甲090131000306</t>
  </si>
  <si>
    <t>上海市静安区长寿路1111号21F02B室</t>
  </si>
  <si>
    <t>赵中相</t>
  </si>
  <si>
    <t>上海第一测量师事务所有限公司</t>
  </si>
  <si>
    <t>甲120131000052</t>
  </si>
  <si>
    <t>上海富盛经济开发区</t>
  </si>
  <si>
    <t>朱田惠</t>
  </si>
  <si>
    <t>上海科瑞真诚建设项目管理有限公司</t>
  </si>
  <si>
    <t>甲001431002604</t>
  </si>
  <si>
    <t>上海市松江区新松江路909号16层</t>
  </si>
  <si>
    <t>谢坚勋</t>
  </si>
  <si>
    <t>中交天津港航勘察设计研究院有限公司</t>
  </si>
  <si>
    <t>工咨甲20220080004</t>
  </si>
  <si>
    <t>天津市滨海新区塘沽中心路增1号</t>
  </si>
  <si>
    <t>周云亮</t>
  </si>
  <si>
    <t>中交第一航务工程勘察设计院有限公司</t>
  </si>
  <si>
    <t>工咨甲20220070017</t>
  </si>
  <si>
    <t>天津巿河西区大沽南路1472号</t>
  </si>
  <si>
    <t>赵子鑫</t>
  </si>
  <si>
    <t>中煤科工集团南京设计研究院有限公司</t>
  </si>
  <si>
    <t>甲120132060385</t>
  </si>
  <si>
    <t>南京市浦口区浦东路20号</t>
  </si>
  <si>
    <t>陈永良</t>
  </si>
  <si>
    <t>苏交科集团股份有限公司</t>
  </si>
  <si>
    <r>
      <t>工咨甲11120080001，工咨乙</t>
    </r>
    <r>
      <rPr>
        <sz val="11"/>
        <color indexed="8"/>
        <rFont val="宋体"/>
        <family val="0"/>
      </rPr>
      <t>11120080001</t>
    </r>
  </si>
  <si>
    <t>江苏省南京市水西门大街223号</t>
  </si>
  <si>
    <t>朱绍玮</t>
  </si>
  <si>
    <t>大华建设项目管理有限公司</t>
  </si>
  <si>
    <t>甲120342000589</t>
  </si>
  <si>
    <t>武汉市江岸区黄孝河路康乐大厦4楼</t>
  </si>
  <si>
    <t>田国红</t>
  </si>
  <si>
    <t>中工武大设计研究有限公司</t>
  </si>
  <si>
    <t>工咨甲22120070005，工咨乙22120070005</t>
  </si>
  <si>
    <t>武汉东湖新技术开发区光谷大道77号光谷金融港B9栋</t>
  </si>
  <si>
    <t>高勇</t>
  </si>
  <si>
    <t>中国建筑西南设计研究院有限公司</t>
  </si>
  <si>
    <t>甲090651001071</t>
  </si>
  <si>
    <t>成都市金牛区星辉西路8号</t>
  </si>
  <si>
    <t>王沃</t>
  </si>
  <si>
    <t>四川西南工程项目管理咨询有限责任公司</t>
  </si>
  <si>
    <t>乙001351000556</t>
  </si>
  <si>
    <t>四川省成都市高新区天府大道北段866号</t>
  </si>
  <si>
    <t>吴宁</t>
  </si>
  <si>
    <t>四川省德信工程管理有限公司</t>
  </si>
  <si>
    <t>乙1410510A0486</t>
  </si>
  <si>
    <t>成都市成华区东三环路二段龙潭工业园</t>
  </si>
  <si>
    <t>阳建勋</t>
  </si>
  <si>
    <t>四川兴诚信工程造价事务所有限公司</t>
  </si>
  <si>
    <t>甲130751001260</t>
  </si>
  <si>
    <t>成都市新南路1-4号牡丹名苑13楼5号</t>
  </si>
  <si>
    <t>先育开</t>
  </si>
  <si>
    <t>山西新星项目管理有限责任公司</t>
  </si>
  <si>
    <t>乙141014020249</t>
  </si>
  <si>
    <t>大同市新建北路新乐苑小区商业用房21#</t>
  </si>
  <si>
    <t>石文磊</t>
  </si>
  <si>
    <t>大庆油田工程有限公司</t>
  </si>
  <si>
    <t>甲120123070220</t>
  </si>
  <si>
    <t>大庆开发区宏伟园区</t>
  </si>
  <si>
    <t>李铁军</t>
  </si>
  <si>
    <t>内蒙古洪武建设工程造价咨询有限责任公司</t>
  </si>
  <si>
    <t>甲120115000022</t>
  </si>
  <si>
    <t>内蒙古呼和浩特市新城区中山东路23号</t>
  </si>
  <si>
    <t>韩琦</t>
  </si>
  <si>
    <t>山东海成石化工程设计有限公司</t>
  </si>
  <si>
    <t>薛兆军</t>
  </si>
  <si>
    <t>湖北中广公路勘察设计有限公司</t>
  </si>
  <si>
    <t>工咨乙12120080014</t>
  </si>
  <si>
    <t>湖北省宜昌市云集路25-3-2802</t>
  </si>
  <si>
    <t>涂西军</t>
  </si>
  <si>
    <t>南京永道工程咨询有限公司</t>
  </si>
  <si>
    <t>甲141132002037</t>
  </si>
  <si>
    <t>南京市玄武沙塘园7号1807室</t>
  </si>
  <si>
    <t>梁耀华</t>
  </si>
  <si>
    <t>四川中恒工程设计研究院有限公司</t>
  </si>
  <si>
    <r>
      <t>工咨丙12720110005，工咨乙</t>
    </r>
    <r>
      <rPr>
        <sz val="11"/>
        <color indexed="8"/>
        <rFont val="宋体"/>
        <family val="0"/>
      </rPr>
      <t>12720110005</t>
    </r>
  </si>
  <si>
    <t>成都市青羊区东马道街20号8栋1层1号6-1、6-2、6-3、6-4、6-5号</t>
  </si>
  <si>
    <t>黄爱民</t>
  </si>
  <si>
    <t>广西华蓝工程咨询管理有限公司</t>
  </si>
  <si>
    <t>甲120545000859</t>
  </si>
  <si>
    <t>广西南宁市青秀区金浦路16号汇东国际F座3楼</t>
  </si>
  <si>
    <t>杨文华</t>
  </si>
  <si>
    <t>中国市政工程西南设计研究总院有限公司</t>
  </si>
  <si>
    <t>工咨甲22720070016</t>
  </si>
  <si>
    <t>成都市金牛区星辉中路11号</t>
  </si>
  <si>
    <t>黄慎勇</t>
  </si>
  <si>
    <t>北京大华胜格威工程管理有限公司</t>
  </si>
  <si>
    <t>甲120311000518</t>
  </si>
  <si>
    <t>北京市东城区广渠门内大街16号901室</t>
  </si>
  <si>
    <t>程银春</t>
  </si>
  <si>
    <t>中机国际工程设计研究院有限责任公司</t>
  </si>
  <si>
    <t>甲120143350252</t>
  </si>
  <si>
    <t>湖南省长沙市韶山中路18号</t>
  </si>
  <si>
    <t>黎明辉</t>
  </si>
  <si>
    <t>湖南省建筑设计院</t>
  </si>
  <si>
    <t>甲120943001465</t>
  </si>
  <si>
    <t>湖南省长沙市芙蓉区人民中路65号</t>
  </si>
  <si>
    <t>彭学斌</t>
  </si>
  <si>
    <t>湖北省水利水电规划勘测设计院</t>
  </si>
  <si>
    <t>武汉市武昌区梅苑路22号</t>
  </si>
  <si>
    <t>熊卫红</t>
  </si>
  <si>
    <t>机械工业第四设计研究院有限公司</t>
  </si>
  <si>
    <t>甲120141350248</t>
  </si>
  <si>
    <t>河南省洛阳市涧西区西苑路13号</t>
  </si>
  <si>
    <t>李学勤</t>
  </si>
  <si>
    <t>长沙有色冶金设计研究院有限公司</t>
  </si>
  <si>
    <t>工咨甲12220070008</t>
  </si>
  <si>
    <t>湖南省长沙市芙蓉区解放中路199号</t>
  </si>
  <si>
    <t>梅力</t>
  </si>
  <si>
    <t>四川鑫森建设工程咨询有限公司</t>
  </si>
  <si>
    <t>甲001151002129</t>
  </si>
  <si>
    <t>成都市武侯区玉林东路15号附2号</t>
  </si>
  <si>
    <t>邢倩倩</t>
  </si>
  <si>
    <t>上海容基工程项目管理有限公司</t>
  </si>
  <si>
    <t>甲130731001207</t>
  </si>
  <si>
    <t>上海市嘉定区众仁路399号1幢B区5楼5407室</t>
  </si>
  <si>
    <t>易建强</t>
  </si>
  <si>
    <t>广西德元工程项目管理有限责任公司</t>
  </si>
  <si>
    <t>甲001145001942</t>
  </si>
  <si>
    <t>柳州市跃进路19号天元金都1-413号</t>
  </si>
  <si>
    <t>秦桂娟</t>
  </si>
  <si>
    <t>广西建通工程咨询有限责任公司</t>
  </si>
  <si>
    <t>建[造]05450000867</t>
  </si>
  <si>
    <t>广西百色市城乡路76号建通创业大厦</t>
  </si>
  <si>
    <t>王家好</t>
  </si>
  <si>
    <t>广西恒基建设工程咨询有限公司</t>
  </si>
  <si>
    <t>乙001245000143</t>
  </si>
  <si>
    <t>广西南宁市金浦路16号汇东国际第F座26层F2608号房</t>
  </si>
  <si>
    <t>蔡正</t>
  </si>
  <si>
    <t>四川江阳工程项目管理有限公司</t>
  </si>
  <si>
    <t>泸州市江阳区广云路12号楼</t>
  </si>
  <si>
    <t>李勖</t>
  </si>
  <si>
    <t>贵州三维工程建设监理咨询有限公司</t>
  </si>
  <si>
    <t>甲120952001531</t>
  </si>
  <si>
    <t>贵州省贵阳市国家高新区金阳科技产业园创业大厦B718室</t>
  </si>
  <si>
    <t>郭春树</t>
  </si>
  <si>
    <t>兰州有色冶金设计研究院有限公司</t>
  </si>
  <si>
    <t>甲120162330240</t>
  </si>
  <si>
    <t>兰州市天水南路168号</t>
  </si>
  <si>
    <t>张国申</t>
  </si>
  <si>
    <t>四川良友建设咨询有限公司</t>
  </si>
  <si>
    <t>甲120551000877</t>
  </si>
  <si>
    <t>成都市高新区天泰路111号特拉克斯国际广场北楼6楼</t>
  </si>
  <si>
    <t>胡兰</t>
  </si>
  <si>
    <t>北京中京华工程造价咨询有限公司</t>
  </si>
  <si>
    <t>甲120611000917</t>
  </si>
  <si>
    <t>北京市海淀区大钟寺13号院华杰大厦13层B9室</t>
  </si>
  <si>
    <t>张顺和</t>
  </si>
  <si>
    <t>广西建铭工程项目管理有限责任公司</t>
  </si>
  <si>
    <t>乙001245000144</t>
  </si>
  <si>
    <t>广西壮族自治区南宁市越秀路1号凯悦国际15栋3单元102</t>
  </si>
  <si>
    <t>朱明英</t>
  </si>
  <si>
    <t>北京华建联造价工程师事务所</t>
  </si>
  <si>
    <t>甲120111470426</t>
  </si>
  <si>
    <t>北京市海淀区西三环北路89号中国外文大厦A座806-808室</t>
  </si>
  <si>
    <t>黎泳</t>
  </si>
  <si>
    <t>江西建中工程管理有限公司</t>
  </si>
  <si>
    <t>甲131036001810</t>
  </si>
  <si>
    <t>江西省南昌市高新开发区高新五路966号数字大厦602室</t>
  </si>
  <si>
    <t>涂丽霞</t>
  </si>
  <si>
    <t>河南立信工程造价咨询有限公司</t>
  </si>
  <si>
    <t>甲120541000704</t>
  </si>
  <si>
    <t>郑州市郑东新区商务内环路11号楼6层</t>
  </si>
  <si>
    <t>郭晓英</t>
  </si>
  <si>
    <t>北京正义通工程造价咨询有限责任公司</t>
  </si>
  <si>
    <t>甲130711001177</t>
  </si>
  <si>
    <t>北京市西城区裕民路18号北环中心2202室</t>
  </si>
  <si>
    <t>崔艳广</t>
  </si>
  <si>
    <t>山东正方建设项目管理有限公司</t>
  </si>
  <si>
    <t>甲001237002231</t>
  </si>
  <si>
    <t>山东省济南市高新区舜华路标000号舜泰广场8号楼407</t>
  </si>
  <si>
    <t>李京振</t>
  </si>
  <si>
    <t>北京筑标建设工程咨询有限公司</t>
  </si>
  <si>
    <t>甲090311000514</t>
  </si>
  <si>
    <t>北京市朝阳区百子湾路16号百子园4座（住宅）楼C单元1006室</t>
  </si>
  <si>
    <t>吴丹</t>
  </si>
  <si>
    <t>北京宝辰建筑工程技术咨询有限公司</t>
  </si>
  <si>
    <t>甲120611000921</t>
  </si>
  <si>
    <t>北京市房山区良乡凯旋大街建设路18号-593</t>
  </si>
  <si>
    <t>朱会映</t>
  </si>
  <si>
    <t>江西天翔工程造价咨询有限公司</t>
  </si>
  <si>
    <t>江西省南昌市东湖区滕王阁仿古街60-70号二楼</t>
  </si>
  <si>
    <t>李园娥</t>
  </si>
  <si>
    <t>江苏希地环球建设项目管理有限公司广东分公司</t>
  </si>
  <si>
    <t>甲150932001412</t>
  </si>
  <si>
    <t>周金蓉</t>
  </si>
  <si>
    <t>连云港万达工程造价咨询事务所有限责任公司</t>
  </si>
  <si>
    <t>甲001132001870</t>
  </si>
  <si>
    <t>江苏省连云港市朝阳东路36号凤凰大厦19楼</t>
  </si>
  <si>
    <t>穆传凯</t>
  </si>
  <si>
    <t>重庆中岛工程建设监理有限公司</t>
  </si>
  <si>
    <t>乙001450000353</t>
  </si>
  <si>
    <t>重庆市渝中区金汤街53号24-7#</t>
  </si>
  <si>
    <t>朱晔</t>
  </si>
  <si>
    <t>中鼎誉润工程咨询有限公司</t>
  </si>
  <si>
    <t>甲001441002825</t>
  </si>
  <si>
    <t>郑州市中原区建设西路187号13层1309号</t>
  </si>
  <si>
    <t>徐秋羽</t>
  </si>
  <si>
    <t>河南省交通规划勘察设计院有限责任公司</t>
  </si>
  <si>
    <t>工咨甲12020070043</t>
  </si>
  <si>
    <t>河南省郑州市二七区陇海中路70号</t>
  </si>
  <si>
    <t>李明</t>
  </si>
  <si>
    <t>苏州华星工程造价咨询有限公司</t>
  </si>
  <si>
    <t>甲120232000472</t>
  </si>
  <si>
    <t>苏州工业园区苏雅路388号新天翔商业广场2幢1202-1206室</t>
  </si>
  <si>
    <t>霍丽坤</t>
  </si>
  <si>
    <t>山东恒德建设工程咨询有限公司</t>
  </si>
  <si>
    <t>乙110737010011</t>
  </si>
  <si>
    <t>山东省济南市历下区解放东路56号金泉大厦B2304</t>
  </si>
  <si>
    <t>许庆武</t>
  </si>
  <si>
    <t>青岛市市政工程设计研究院有限责任公司</t>
  </si>
  <si>
    <t>工咨甲11920070009</t>
  </si>
  <si>
    <t>青岛市崂山区深圳路222号A座13、14层</t>
  </si>
  <si>
    <t>刘洁</t>
  </si>
  <si>
    <t>安徽省交通规划设计研究总院股份有限公司</t>
  </si>
  <si>
    <t>合肥市高新技术开发区香樟大道180号</t>
  </si>
  <si>
    <t>田军</t>
  </si>
  <si>
    <t>浙江江南正信工程造价咨询有限公司</t>
  </si>
  <si>
    <t>甲120133410347</t>
  </si>
  <si>
    <t>杭州市西湖区求是路8号公元大厦北11楼</t>
  </si>
  <si>
    <t>蔡利平</t>
  </si>
  <si>
    <t>华汇工程设计集团股份有限公司</t>
  </si>
  <si>
    <t>浙江省绍兴市中兴北路339号华汇大厦</t>
  </si>
  <si>
    <t>章越明</t>
  </si>
  <si>
    <t>福建省泉州建研工程建设监理有限公司</t>
  </si>
  <si>
    <t>甲141135001900</t>
  </si>
  <si>
    <t>惠安县崇武镇镇西工业区</t>
  </si>
  <si>
    <t>王鹏程</t>
  </si>
  <si>
    <t>湖南天福项目管理有限公司</t>
  </si>
  <si>
    <t>乙140743000311</t>
  </si>
  <si>
    <t>湖南省长沙市开福区金霞大道湖湘文化市场人瑞金市1栋</t>
  </si>
  <si>
    <t>陈志祥</t>
  </si>
  <si>
    <t>友谊国际工程咨询有限公司</t>
  </si>
  <si>
    <t>甲120943001463</t>
  </si>
  <si>
    <t>长沙市开福区运达国际广场1203房</t>
  </si>
  <si>
    <t>欧阳丹</t>
  </si>
  <si>
    <t>湖南格瑞工程建设有限公司</t>
  </si>
  <si>
    <t>乙131243000363</t>
  </si>
  <si>
    <t>芙蓉区万家丽北路439号浏阳河畔第1栋5楼</t>
  </si>
  <si>
    <t>邓和平</t>
  </si>
  <si>
    <t>中航长沙设计研究院有限公司</t>
  </si>
  <si>
    <t>乙060343000195</t>
  </si>
  <si>
    <t>湖南省长沙市香樟路254号</t>
  </si>
  <si>
    <t>汪辉</t>
  </si>
  <si>
    <t>湖南大学设计研究院有限公司</t>
  </si>
  <si>
    <t>工咨甲12220070023</t>
  </si>
  <si>
    <t>湖南省长沙市岳麓区湖南大学南校区一舍三楼</t>
  </si>
  <si>
    <t>唐国安</t>
  </si>
  <si>
    <t>湖南大为工程咨询有限公司</t>
  </si>
  <si>
    <t>甲001143002094</t>
  </si>
  <si>
    <t>长沙市雨花区车站南路15号格蓝康都1栋512、513、515、516室</t>
  </si>
  <si>
    <t>郑松江</t>
  </si>
  <si>
    <t>长春市市政工程设计研究院</t>
  </si>
  <si>
    <t>工咨甲10820070034</t>
  </si>
  <si>
    <t>吉林省长春市南关区解放大路659号</t>
  </si>
  <si>
    <t>曹维明</t>
  </si>
  <si>
    <t>福建安华发展有限公司</t>
  </si>
  <si>
    <t>甲001435002657</t>
  </si>
  <si>
    <t>漳州市龙文区新浦东路桂溪名都601、602、603室</t>
  </si>
  <si>
    <t>郑少蔚</t>
  </si>
  <si>
    <t>江苏大洲工程项目管理有限公司</t>
  </si>
  <si>
    <t>甲001332002562</t>
  </si>
  <si>
    <t>江苏省盐城市亭湖区解放北路（凌桥组团南门综合楼三楼）</t>
  </si>
  <si>
    <t>杨志全</t>
  </si>
  <si>
    <t>内蒙古筑业工程勘察设计有限公司</t>
  </si>
  <si>
    <t>工咨甲10520070012</t>
  </si>
  <si>
    <t>内蒙古牙克石市林城路73号</t>
  </si>
  <si>
    <t>吕莹</t>
  </si>
  <si>
    <t>湖南兴诚工程咨询有限公司</t>
  </si>
  <si>
    <t>甲131043001746</t>
  </si>
  <si>
    <t>长沙市雨花区韶山中路412号国安民族园商业2区302房</t>
  </si>
  <si>
    <t>荣树海</t>
  </si>
  <si>
    <t>中机十院国际工程有限公司</t>
  </si>
  <si>
    <t>甲120111350254</t>
  </si>
  <si>
    <t>北京市朝阳区德胜门外北沙滩一号</t>
  </si>
  <si>
    <t>席振华</t>
  </si>
  <si>
    <t>江苏建科建设监理有限公司</t>
  </si>
  <si>
    <t>南京市建邺区嘉陵江东街18号06幢14层</t>
  </si>
  <si>
    <t>北京思泰工程咨询有限公司</t>
  </si>
  <si>
    <t>甲120141000104</t>
  </si>
  <si>
    <t>北京市西城区月坛南街14号13层1317室</t>
  </si>
  <si>
    <t>谭文华</t>
  </si>
  <si>
    <t>天职（北京）国际工程项目管理有限公司</t>
  </si>
  <si>
    <t>甲120143000114</t>
  </si>
  <si>
    <t>北京市海淀区车公庄西路19号68号楼3层</t>
  </si>
  <si>
    <t>丰小桃</t>
  </si>
  <si>
    <t>徐州市市政设计院有限公司</t>
  </si>
  <si>
    <t>工咨乙11120060010</t>
  </si>
  <si>
    <t>徐州市淮海西路88号</t>
  </si>
  <si>
    <t>林赞</t>
  </si>
  <si>
    <t>中审华国际工程咨询（北京）有限公司</t>
  </si>
  <si>
    <t>北京市海淀区阜成路73号裕惠大厦C座8层802室</t>
  </si>
  <si>
    <t>郑一梅</t>
  </si>
  <si>
    <t>北京市市政工程设计研究总院有限公司</t>
  </si>
  <si>
    <t>甲120111000284</t>
  </si>
  <si>
    <t>北京市海淀区西直门北大街32号3号楼</t>
  </si>
  <si>
    <t>刘子健</t>
  </si>
  <si>
    <t>北京中和惠源工程造价咨询有限责任公司</t>
  </si>
  <si>
    <t>甲120537000728</t>
  </si>
  <si>
    <t>北京市东城区朝阳门北大街8号富华大厦5号楼13层5-25</t>
  </si>
  <si>
    <t>张慧颖</t>
  </si>
  <si>
    <t>天津市市政工程设计研究院</t>
  </si>
  <si>
    <t>工咨甲10220070020</t>
  </si>
  <si>
    <t>天津市和平区营口道239号</t>
  </si>
  <si>
    <t>郝强</t>
  </si>
  <si>
    <t>中国瑞林工程技术有限公司</t>
  </si>
  <si>
    <t>甲120136000294</t>
  </si>
  <si>
    <t>江西省南昌市红角洲前湖大道888号</t>
  </si>
  <si>
    <t>钟为民</t>
  </si>
  <si>
    <t>铁道第三勘察设计院集团有限公司</t>
  </si>
  <si>
    <t>甲120112520311</t>
  </si>
  <si>
    <t>李刚</t>
  </si>
  <si>
    <t>浙江广川工程咨询有限公司</t>
  </si>
  <si>
    <t>乙120633011216</t>
  </si>
  <si>
    <t>浙江省杭州市江干区凤起东路50号</t>
  </si>
  <si>
    <t>李忠林</t>
  </si>
  <si>
    <t>四川省城市建设工程监理有限公司</t>
  </si>
  <si>
    <t>乙001151000516</t>
  </si>
  <si>
    <t>成都市高新区天府二街138号蜀都中心3栋1单元6楼608号</t>
  </si>
  <si>
    <t>湖南三湘工程管理有限公司</t>
  </si>
  <si>
    <t>甲001443002813</t>
  </si>
  <si>
    <t>长沙市雨花区湘府东路二段308号华盛世纪新城25栋2楼</t>
  </si>
  <si>
    <t>吴景</t>
  </si>
  <si>
    <t>高达建设管理发展有限责任公司</t>
  </si>
  <si>
    <t>乙120841060263</t>
  </si>
  <si>
    <t>安阳市文峰区文峰大道与朝阳路交叉口东南角</t>
  </si>
  <si>
    <t>高志刚</t>
  </si>
  <si>
    <t>中外天利（北京）造价咨询有限公司</t>
  </si>
  <si>
    <t>甲100711001172</t>
  </si>
  <si>
    <t>北京市朝阳区朝阳门外大街甲6号10层3座1002</t>
  </si>
  <si>
    <t>何美丽</t>
  </si>
  <si>
    <t>北京中联环建设工程管理有限公司</t>
  </si>
  <si>
    <t>甲120111470422</t>
  </si>
  <si>
    <t>北京市海淀区三里河路13号北塔9010</t>
  </si>
  <si>
    <t>张忠庆</t>
  </si>
  <si>
    <t>河南卓越工程管理有限公司</t>
  </si>
  <si>
    <t>甲001241002240</t>
  </si>
  <si>
    <t>郑州市郑东新区金水东路49号1号楼4层111号</t>
  </si>
  <si>
    <t>张芳</t>
  </si>
  <si>
    <t>湖南雁城建设咨询有限公司</t>
  </si>
  <si>
    <t>乙111043000340</t>
  </si>
  <si>
    <t>湖南省衡阳市华新开发区长湖路35号二楼</t>
  </si>
  <si>
    <t>林北安</t>
  </si>
  <si>
    <t>湖南智埔建设有限公司</t>
  </si>
  <si>
    <t>甲001243002326</t>
  </si>
  <si>
    <t>长沙高新开发区文轩路27号麓谷钰园B栋501、502房</t>
  </si>
  <si>
    <t>尹晶</t>
  </si>
  <si>
    <t>江西银信工程造价咨询有限公司</t>
  </si>
  <si>
    <t>甲150936001444</t>
  </si>
  <si>
    <t>江西省南昌市二七南路495号海林大厦1306、1307室</t>
  </si>
  <si>
    <t>林木广</t>
  </si>
  <si>
    <t>云南润滇工程技术咨询有限公司</t>
  </si>
  <si>
    <t>乙111153000214</t>
  </si>
  <si>
    <t>云南省昆明市盘龙区盘江东路685号（水利水电建设管理与质量安全中心院内）</t>
  </si>
  <si>
    <t>佟春梅</t>
  </si>
  <si>
    <t>广州</t>
  </si>
  <si>
    <t>江门</t>
  </si>
  <si>
    <t>惠州</t>
  </si>
  <si>
    <t>珠海</t>
  </si>
  <si>
    <t>云浮</t>
  </si>
  <si>
    <t>所在地（估计）</t>
  </si>
  <si>
    <t>汕头</t>
  </si>
  <si>
    <t>深圳</t>
  </si>
  <si>
    <t>佛山</t>
  </si>
  <si>
    <t>中山</t>
  </si>
  <si>
    <t>东莞</t>
  </si>
  <si>
    <t>110211000437</t>
  </si>
  <si>
    <t>工程造价咨询企业进粤分支机构（总部）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</si>
</sst>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4"/>
      <color indexed="8"/>
      <name val="宋体"/>
      <family val="0"/>
    </font>
    <font>
      <b/>
      <sz val="18"/>
      <color indexed="8"/>
      <name val="宋体"/>
      <family val="0"/>
    </font>
    <font>
      <b/>
      <sz val="2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4"/>
      <color theme="1"/>
      <name val="Calibri"/>
      <family val="0"/>
    </font>
    <font>
      <b/>
      <sz val="20"/>
      <color theme="1"/>
      <name val="Calibri"/>
      <family val="0"/>
    </font>
    <font>
      <b/>
      <sz val="18"/>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0" fillId="32" borderId="9" applyNumberFormat="0" applyFont="0" applyAlignment="0" applyProtection="0"/>
  </cellStyleXfs>
  <cellXfs count="26">
    <xf numFmtId="0" fontId="0" fillId="0" borderId="0" xfId="0" applyFont="1" applyAlignment="1">
      <alignment vertical="center"/>
    </xf>
    <xf numFmtId="49" fontId="0" fillId="0" borderId="0" xfId="0" applyNumberFormat="1" applyAlignment="1">
      <alignment vertical="center"/>
    </xf>
    <xf numFmtId="0" fontId="0" fillId="0" borderId="0" xfId="0" applyAlignment="1">
      <alignment horizontal="center" vertical="center"/>
    </xf>
    <xf numFmtId="0" fontId="38" fillId="0" borderId="0" xfId="0" applyFont="1" applyAlignment="1">
      <alignment horizontal="center" vertical="center"/>
    </xf>
    <xf numFmtId="0" fontId="38" fillId="0" borderId="10" xfId="0" applyFont="1" applyBorder="1" applyAlignment="1">
      <alignment horizontal="center" vertical="center"/>
    </xf>
    <xf numFmtId="49" fontId="38" fillId="0" borderId="10" xfId="0" applyNumberFormat="1" applyFont="1" applyBorder="1" applyAlignment="1">
      <alignment horizontal="center" vertical="center"/>
    </xf>
    <xf numFmtId="0" fontId="0" fillId="0" borderId="0" xfId="0" applyAlignment="1">
      <alignment vertical="center" wrapText="1"/>
    </xf>
    <xf numFmtId="0" fontId="29" fillId="0" borderId="0" xfId="0" applyFont="1" applyAlignment="1">
      <alignment horizontal="left" vertical="center" wrapText="1"/>
    </xf>
    <xf numFmtId="49" fontId="0" fillId="0" borderId="10" xfId="0" applyNumberFormat="1" applyBorder="1" applyAlignment="1">
      <alignment vertical="center" wrapText="1"/>
    </xf>
    <xf numFmtId="49" fontId="0" fillId="0" borderId="10" xfId="0" applyNumberFormat="1" applyFont="1" applyBorder="1" applyAlignment="1">
      <alignment vertical="center" wrapText="1"/>
    </xf>
    <xf numFmtId="49" fontId="0" fillId="0" borderId="10" xfId="0" applyNumberFormat="1" applyBorder="1" applyAlignment="1" quotePrefix="1">
      <alignment vertical="center" wrapText="1"/>
    </xf>
    <xf numFmtId="49" fontId="0" fillId="0" borderId="10" xfId="0" applyNumberFormat="1" applyBorder="1" applyAlignment="1" applyProtection="1">
      <alignment vertical="center" wrapText="1"/>
      <protection locked="0"/>
    </xf>
    <xf numFmtId="0" fontId="29"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0" fillId="0" borderId="0" xfId="0" applyAlignment="1">
      <alignment horizontal="left" vertical="center" wrapText="1"/>
    </xf>
    <xf numFmtId="49" fontId="29" fillId="0" borderId="10" xfId="0" applyNumberFormat="1" applyFont="1" applyBorder="1" applyAlignment="1">
      <alignment horizontal="center" vertical="center" wrapText="1"/>
    </xf>
    <xf numFmtId="49" fontId="0" fillId="0" borderId="10" xfId="0" applyNumberFormat="1" applyBorder="1" applyAlignment="1">
      <alignment horizontal="center" vertical="center" wrapText="1"/>
    </xf>
    <xf numFmtId="49" fontId="0" fillId="0" borderId="0" xfId="0" applyNumberFormat="1" applyAlignment="1">
      <alignment vertical="center" wrapText="1"/>
    </xf>
    <xf numFmtId="49" fontId="0" fillId="0" borderId="0" xfId="0" applyNumberFormat="1" applyAlignment="1">
      <alignment horizontal="center" vertical="center" wrapText="1"/>
    </xf>
    <xf numFmtId="49" fontId="29" fillId="0" borderId="0" xfId="0" applyNumberFormat="1" applyFont="1" applyAlignment="1">
      <alignment horizontal="center" vertical="center" wrapText="1"/>
    </xf>
    <xf numFmtId="0" fontId="29" fillId="0" borderId="0" xfId="0" applyFont="1" applyAlignment="1">
      <alignment horizontal="center" vertical="center" wrapText="1"/>
    </xf>
    <xf numFmtId="49" fontId="39" fillId="0" borderId="0" xfId="0" applyNumberFormat="1" applyFont="1" applyAlignment="1">
      <alignment horizontal="center" vertical="center" wrapText="1"/>
    </xf>
    <xf numFmtId="0" fontId="40" fillId="0" borderId="0" xfId="0" applyFont="1" applyAlignment="1">
      <alignment horizontal="center" vertical="center"/>
    </xf>
    <xf numFmtId="0" fontId="40" fillId="0" borderId="11" xfId="0" applyFont="1" applyBorder="1" applyAlignment="1">
      <alignment horizontal="center" vertical="center" wrapText="1"/>
    </xf>
    <xf numFmtId="0" fontId="0" fillId="0" borderId="0" xfId="0"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360"/>
  <sheetViews>
    <sheetView tabSelected="1" zoomScalePageLayoutView="0" workbookViewId="0" topLeftCell="A1">
      <selection activeCell="D12" sqref="D12"/>
    </sheetView>
  </sheetViews>
  <sheetFormatPr defaultColWidth="9.140625" defaultRowHeight="15"/>
  <cols>
    <col min="1" max="1" width="5.421875" style="19" customWidth="1"/>
    <col min="2" max="2" width="28.8515625" style="18" customWidth="1"/>
    <col min="3" max="3" width="15.8515625" style="18" customWidth="1"/>
    <col min="4" max="4" width="38.421875" style="18" customWidth="1"/>
    <col min="5" max="5" width="9.421875" style="19" customWidth="1"/>
    <col min="6" max="6" width="8.57421875" style="19" customWidth="1"/>
    <col min="7" max="7" width="16.421875" style="19" customWidth="1"/>
    <col min="8" max="8" width="9.00390625" style="19" customWidth="1"/>
    <col min="9" max="10" width="9.00390625" style="18" customWidth="1"/>
    <col min="11" max="16384" width="9.00390625" style="6" customWidth="1"/>
  </cols>
  <sheetData>
    <row r="1" spans="1:7" ht="47.25" customHeight="1">
      <c r="A1" s="22" t="s">
        <v>2265</v>
      </c>
      <c r="B1" s="22"/>
      <c r="C1" s="22"/>
      <c r="D1" s="22"/>
      <c r="E1" s="22"/>
      <c r="F1" s="22"/>
      <c r="G1" s="22"/>
    </row>
    <row r="3" spans="1:10" s="21" customFormat="1" ht="23.25" customHeight="1">
      <c r="A3" s="16" t="s">
        <v>2266</v>
      </c>
      <c r="B3" s="16" t="s">
        <v>2223</v>
      </c>
      <c r="C3" s="16" t="s">
        <v>2224</v>
      </c>
      <c r="D3" s="16" t="s">
        <v>2225</v>
      </c>
      <c r="E3" s="16" t="s">
        <v>2226</v>
      </c>
      <c r="F3" s="16" t="s">
        <v>2227</v>
      </c>
      <c r="G3" s="16" t="s">
        <v>2228</v>
      </c>
      <c r="H3" s="16" t="s">
        <v>2267</v>
      </c>
      <c r="I3" s="20"/>
      <c r="J3" s="20"/>
    </row>
    <row r="4" spans="1:8" ht="30" customHeight="1">
      <c r="A4" s="17" t="s">
        <v>785</v>
      </c>
      <c r="B4" s="8" t="s">
        <v>786</v>
      </c>
      <c r="C4" s="8" t="s">
        <v>787</v>
      </c>
      <c r="D4" s="8" t="s">
        <v>788</v>
      </c>
      <c r="E4" s="17" t="s">
        <v>789</v>
      </c>
      <c r="F4" s="17" t="s">
        <v>790</v>
      </c>
      <c r="G4" s="17" t="s">
        <v>791</v>
      </c>
      <c r="H4" s="17" t="s">
        <v>2278</v>
      </c>
    </row>
    <row r="5" spans="1:8" ht="30" customHeight="1">
      <c r="A5" s="17" t="s">
        <v>1997</v>
      </c>
      <c r="B5" s="8" t="s">
        <v>1998</v>
      </c>
      <c r="C5" s="8" t="s">
        <v>1999</v>
      </c>
      <c r="D5" s="8" t="s">
        <v>2000</v>
      </c>
      <c r="E5" s="17" t="s">
        <v>2001</v>
      </c>
      <c r="F5" s="17" t="s">
        <v>2002</v>
      </c>
      <c r="G5" s="17" t="s">
        <v>2003</v>
      </c>
      <c r="H5" s="17" t="s">
        <v>2278</v>
      </c>
    </row>
    <row r="6" spans="1:8" ht="30" customHeight="1">
      <c r="A6" s="17" t="s">
        <v>2004</v>
      </c>
      <c r="B6" s="8" t="s">
        <v>2005</v>
      </c>
      <c r="C6" s="8" t="s">
        <v>2006</v>
      </c>
      <c r="D6" s="8" t="s">
        <v>2007</v>
      </c>
      <c r="E6" s="17" t="s">
        <v>2008</v>
      </c>
      <c r="F6" s="17" t="s">
        <v>2009</v>
      </c>
      <c r="G6" s="17" t="s">
        <v>2010</v>
      </c>
      <c r="H6" s="17" t="s">
        <v>2278</v>
      </c>
    </row>
    <row r="7" spans="1:8" ht="30" customHeight="1">
      <c r="A7" s="17" t="s">
        <v>0</v>
      </c>
      <c r="B7" s="8" t="s">
        <v>1</v>
      </c>
      <c r="C7" s="8" t="s">
        <v>2</v>
      </c>
      <c r="D7" s="8" t="s">
        <v>3</v>
      </c>
      <c r="E7" s="17" t="s">
        <v>4</v>
      </c>
      <c r="F7" s="17" t="s">
        <v>5</v>
      </c>
      <c r="G7" s="17" t="s">
        <v>6</v>
      </c>
      <c r="H7" s="17" t="s">
        <v>2268</v>
      </c>
    </row>
    <row r="8" spans="1:8" ht="30" customHeight="1">
      <c r="A8" s="17" t="s">
        <v>7</v>
      </c>
      <c r="B8" s="8" t="s">
        <v>8</v>
      </c>
      <c r="C8" s="8" t="s">
        <v>9</v>
      </c>
      <c r="D8" s="8" t="s">
        <v>10</v>
      </c>
      <c r="E8" s="17" t="s">
        <v>11</v>
      </c>
      <c r="F8" s="17" t="s">
        <v>12</v>
      </c>
      <c r="G8" s="17" t="s">
        <v>13</v>
      </c>
      <c r="H8" s="17" t="s">
        <v>2268</v>
      </c>
    </row>
    <row r="9" spans="1:8" ht="30" customHeight="1">
      <c r="A9" s="17" t="s">
        <v>14</v>
      </c>
      <c r="B9" s="8" t="s">
        <v>15</v>
      </c>
      <c r="C9" s="8" t="s">
        <v>16</v>
      </c>
      <c r="D9" s="8" t="s">
        <v>17</v>
      </c>
      <c r="E9" s="17" t="s">
        <v>4</v>
      </c>
      <c r="F9" s="17" t="s">
        <v>18</v>
      </c>
      <c r="G9" s="17" t="s">
        <v>19</v>
      </c>
      <c r="H9" s="17" t="s">
        <v>2268</v>
      </c>
    </row>
    <row r="10" spans="1:8" ht="30" customHeight="1">
      <c r="A10" s="17" t="s">
        <v>20</v>
      </c>
      <c r="B10" s="8" t="s">
        <v>21</v>
      </c>
      <c r="C10" s="8" t="s">
        <v>22</v>
      </c>
      <c r="D10" s="8" t="s">
        <v>23</v>
      </c>
      <c r="E10" s="17" t="s">
        <v>4</v>
      </c>
      <c r="F10" s="17" t="s">
        <v>24</v>
      </c>
      <c r="G10" s="17" t="s">
        <v>25</v>
      </c>
      <c r="H10" s="17" t="s">
        <v>2268</v>
      </c>
    </row>
    <row r="11" spans="1:8" ht="30" customHeight="1">
      <c r="A11" s="17" t="s">
        <v>26</v>
      </c>
      <c r="B11" s="8" t="s">
        <v>27</v>
      </c>
      <c r="C11" s="8" t="s">
        <v>28</v>
      </c>
      <c r="D11" s="8" t="s">
        <v>29</v>
      </c>
      <c r="E11" s="17" t="s">
        <v>4</v>
      </c>
      <c r="F11" s="17" t="s">
        <v>30</v>
      </c>
      <c r="G11" s="17" t="s">
        <v>31</v>
      </c>
      <c r="H11" s="17" t="s">
        <v>2268</v>
      </c>
    </row>
    <row r="12" spans="1:8" ht="30" customHeight="1">
      <c r="A12" s="17" t="s">
        <v>32</v>
      </c>
      <c r="B12" s="8" t="s">
        <v>33</v>
      </c>
      <c r="C12" s="8" t="s">
        <v>34</v>
      </c>
      <c r="D12" s="8" t="s">
        <v>35</v>
      </c>
      <c r="E12" s="17" t="s">
        <v>36</v>
      </c>
      <c r="F12" s="17" t="s">
        <v>37</v>
      </c>
      <c r="G12" s="17" t="s">
        <v>38</v>
      </c>
      <c r="H12" s="17" t="s">
        <v>2268</v>
      </c>
    </row>
    <row r="13" spans="1:8" ht="30" customHeight="1">
      <c r="A13" s="17" t="s">
        <v>39</v>
      </c>
      <c r="B13" s="8" t="s">
        <v>40</v>
      </c>
      <c r="C13" s="8" t="s">
        <v>41</v>
      </c>
      <c r="D13" s="8" t="s">
        <v>42</v>
      </c>
      <c r="E13" s="17" t="s">
        <v>4</v>
      </c>
      <c r="F13" s="17" t="s">
        <v>43</v>
      </c>
      <c r="G13" s="17" t="s">
        <v>44</v>
      </c>
      <c r="H13" s="17" t="s">
        <v>2268</v>
      </c>
    </row>
    <row r="14" spans="1:8" ht="30" customHeight="1">
      <c r="A14" s="17" t="s">
        <v>45</v>
      </c>
      <c r="B14" s="8" t="s">
        <v>46</v>
      </c>
      <c r="C14" s="8" t="s">
        <v>47</v>
      </c>
      <c r="D14" s="8" t="s">
        <v>48</v>
      </c>
      <c r="E14" s="17" t="s">
        <v>49</v>
      </c>
      <c r="F14" s="17" t="s">
        <v>50</v>
      </c>
      <c r="G14" s="17" t="s">
        <v>51</v>
      </c>
      <c r="H14" s="17" t="s">
        <v>2268</v>
      </c>
    </row>
    <row r="15" spans="1:8" ht="30" customHeight="1">
      <c r="A15" s="17" t="s">
        <v>52</v>
      </c>
      <c r="B15" s="8" t="s">
        <v>53</v>
      </c>
      <c r="C15" s="8" t="s">
        <v>54</v>
      </c>
      <c r="D15" s="8" t="s">
        <v>55</v>
      </c>
      <c r="E15" s="17" t="s">
        <v>56</v>
      </c>
      <c r="F15" s="17" t="s">
        <v>57</v>
      </c>
      <c r="G15" s="17" t="s">
        <v>58</v>
      </c>
      <c r="H15" s="17" t="s">
        <v>2268</v>
      </c>
    </row>
    <row r="16" spans="1:8" ht="30" customHeight="1">
      <c r="A16" s="17" t="s">
        <v>59</v>
      </c>
      <c r="B16" s="8" t="s">
        <v>60</v>
      </c>
      <c r="C16" s="8" t="s">
        <v>61</v>
      </c>
      <c r="D16" s="8" t="s">
        <v>62</v>
      </c>
      <c r="E16" s="17" t="s">
        <v>4</v>
      </c>
      <c r="F16" s="17" t="s">
        <v>63</v>
      </c>
      <c r="G16" s="17" t="s">
        <v>64</v>
      </c>
      <c r="H16" s="17" t="s">
        <v>2268</v>
      </c>
    </row>
    <row r="17" spans="1:8" ht="30" customHeight="1">
      <c r="A17" s="17" t="s">
        <v>65</v>
      </c>
      <c r="B17" s="8" t="s">
        <v>66</v>
      </c>
      <c r="C17" s="8" t="s">
        <v>67</v>
      </c>
      <c r="D17" s="8" t="s">
        <v>68</v>
      </c>
      <c r="E17" s="17" t="s">
        <v>69</v>
      </c>
      <c r="F17" s="17" t="s">
        <v>70</v>
      </c>
      <c r="G17" s="17" t="s">
        <v>71</v>
      </c>
      <c r="H17" s="17" t="s">
        <v>2268</v>
      </c>
    </row>
    <row r="18" spans="1:8" ht="30" customHeight="1">
      <c r="A18" s="17" t="s">
        <v>508</v>
      </c>
      <c r="B18" s="8" t="s">
        <v>509</v>
      </c>
      <c r="C18" s="8" t="s">
        <v>510</v>
      </c>
      <c r="D18" s="8" t="s">
        <v>511</v>
      </c>
      <c r="E18" s="17" t="s">
        <v>4</v>
      </c>
      <c r="F18" s="17" t="s">
        <v>512</v>
      </c>
      <c r="G18" s="17" t="s">
        <v>513</v>
      </c>
      <c r="H18" s="17" t="s">
        <v>2268</v>
      </c>
    </row>
    <row r="19" spans="1:8" ht="30" customHeight="1">
      <c r="A19" s="17" t="s">
        <v>699</v>
      </c>
      <c r="B19" s="8" t="s">
        <v>700</v>
      </c>
      <c r="C19" s="8" t="s">
        <v>701</v>
      </c>
      <c r="D19" s="8" t="s">
        <v>702</v>
      </c>
      <c r="E19" s="17" t="s">
        <v>36</v>
      </c>
      <c r="F19" s="17" t="s">
        <v>703</v>
      </c>
      <c r="G19" s="17" t="s">
        <v>704</v>
      </c>
      <c r="H19" s="17" t="s">
        <v>2268</v>
      </c>
    </row>
    <row r="20" spans="1:8" ht="30" customHeight="1">
      <c r="A20" s="17" t="s">
        <v>214</v>
      </c>
      <c r="B20" s="8" t="s">
        <v>215</v>
      </c>
      <c r="C20" s="8" t="s">
        <v>216</v>
      </c>
      <c r="D20" s="8" t="s">
        <v>217</v>
      </c>
      <c r="E20" s="17" t="s">
        <v>218</v>
      </c>
      <c r="F20" s="17" t="s">
        <v>219</v>
      </c>
      <c r="G20" s="17" t="s">
        <v>220</v>
      </c>
      <c r="H20" s="17" t="s">
        <v>2273</v>
      </c>
    </row>
    <row r="21" spans="1:8" ht="30" customHeight="1">
      <c r="A21" s="17" t="s">
        <v>221</v>
      </c>
      <c r="B21" s="8" t="s">
        <v>222</v>
      </c>
      <c r="C21" s="8" t="s">
        <v>223</v>
      </c>
      <c r="D21" s="8" t="s">
        <v>224</v>
      </c>
      <c r="E21" s="17" t="s">
        <v>225</v>
      </c>
      <c r="F21" s="17" t="s">
        <v>226</v>
      </c>
      <c r="G21" s="17" t="s">
        <v>227</v>
      </c>
      <c r="H21" s="17" t="s">
        <v>2273</v>
      </c>
    </row>
    <row r="22" spans="1:8" ht="30" customHeight="1">
      <c r="A22" s="17" t="s">
        <v>228</v>
      </c>
      <c r="B22" s="8" t="s">
        <v>229</v>
      </c>
      <c r="C22" s="8" t="s">
        <v>230</v>
      </c>
      <c r="D22" s="8" t="s">
        <v>231</v>
      </c>
      <c r="E22" s="17" t="s">
        <v>218</v>
      </c>
      <c r="F22" s="17" t="s">
        <v>232</v>
      </c>
      <c r="G22" s="17" t="s">
        <v>233</v>
      </c>
      <c r="H22" s="17" t="s">
        <v>2273</v>
      </c>
    </row>
    <row r="23" spans="1:8" ht="30" customHeight="1">
      <c r="A23" s="17" t="s">
        <v>234</v>
      </c>
      <c r="B23" s="8" t="s">
        <v>235</v>
      </c>
      <c r="C23" s="8" t="s">
        <v>236</v>
      </c>
      <c r="D23" s="8" t="s">
        <v>237</v>
      </c>
      <c r="E23" s="17" t="s">
        <v>238</v>
      </c>
      <c r="F23" s="17" t="s">
        <v>239</v>
      </c>
      <c r="G23" s="17" t="s">
        <v>240</v>
      </c>
      <c r="H23" s="17" t="s">
        <v>2273</v>
      </c>
    </row>
    <row r="24" spans="1:8" ht="30" customHeight="1">
      <c r="A24" s="17" t="s">
        <v>241</v>
      </c>
      <c r="B24" s="8" t="s">
        <v>242</v>
      </c>
      <c r="C24" s="8" t="s">
        <v>243</v>
      </c>
      <c r="D24" s="8" t="s">
        <v>244</v>
      </c>
      <c r="E24" s="17" t="s">
        <v>218</v>
      </c>
      <c r="F24" s="17" t="s">
        <v>245</v>
      </c>
      <c r="G24" s="17" t="s">
        <v>246</v>
      </c>
      <c r="H24" s="17" t="s">
        <v>2273</v>
      </c>
    </row>
    <row r="25" spans="1:8" ht="30" customHeight="1">
      <c r="A25" s="17" t="s">
        <v>247</v>
      </c>
      <c r="B25" s="8" t="s">
        <v>248</v>
      </c>
      <c r="C25" s="8" t="s">
        <v>249</v>
      </c>
      <c r="D25" s="8" t="s">
        <v>250</v>
      </c>
      <c r="E25" s="17" t="s">
        <v>218</v>
      </c>
      <c r="F25" s="17" t="s">
        <v>251</v>
      </c>
      <c r="G25" s="17" t="s">
        <v>252</v>
      </c>
      <c r="H25" s="17" t="s">
        <v>2273</v>
      </c>
    </row>
    <row r="26" spans="1:8" ht="30" customHeight="1">
      <c r="A26" s="17" t="s">
        <v>253</v>
      </c>
      <c r="B26" s="8" t="s">
        <v>254</v>
      </c>
      <c r="C26" s="8" t="s">
        <v>255</v>
      </c>
      <c r="D26" s="8" t="s">
        <v>256</v>
      </c>
      <c r="E26" s="17" t="s">
        <v>238</v>
      </c>
      <c r="F26" s="17" t="s">
        <v>257</v>
      </c>
      <c r="G26" s="17" t="s">
        <v>258</v>
      </c>
      <c r="H26" s="17" t="s">
        <v>2273</v>
      </c>
    </row>
    <row r="27" spans="1:8" ht="30" customHeight="1">
      <c r="A27" s="17" t="s">
        <v>259</v>
      </c>
      <c r="B27" s="8" t="s">
        <v>260</v>
      </c>
      <c r="C27" s="8" t="s">
        <v>261</v>
      </c>
      <c r="D27" s="8" t="s">
        <v>262</v>
      </c>
      <c r="E27" s="17" t="s">
        <v>218</v>
      </c>
      <c r="F27" s="17" t="s">
        <v>263</v>
      </c>
      <c r="G27" s="17" t="s">
        <v>264</v>
      </c>
      <c r="H27" s="17" t="s">
        <v>2273</v>
      </c>
    </row>
    <row r="28" spans="1:8" ht="30" customHeight="1">
      <c r="A28" s="17" t="s">
        <v>265</v>
      </c>
      <c r="B28" s="8" t="s">
        <v>266</v>
      </c>
      <c r="C28" s="8" t="s">
        <v>267</v>
      </c>
      <c r="D28" s="8" t="s">
        <v>268</v>
      </c>
      <c r="E28" s="17" t="s">
        <v>238</v>
      </c>
      <c r="F28" s="17" t="s">
        <v>269</v>
      </c>
      <c r="G28" s="17" t="s">
        <v>270</v>
      </c>
      <c r="H28" s="17" t="s">
        <v>2273</v>
      </c>
    </row>
    <row r="29" spans="1:8" ht="30" customHeight="1">
      <c r="A29" s="17" t="s">
        <v>271</v>
      </c>
      <c r="B29" s="8" t="s">
        <v>272</v>
      </c>
      <c r="C29" s="8" t="s">
        <v>273</v>
      </c>
      <c r="D29" s="8" t="s">
        <v>274</v>
      </c>
      <c r="E29" s="17" t="s">
        <v>218</v>
      </c>
      <c r="F29" s="17" t="s">
        <v>275</v>
      </c>
      <c r="G29" s="17" t="s">
        <v>276</v>
      </c>
      <c r="H29" s="17" t="s">
        <v>2273</v>
      </c>
    </row>
    <row r="30" spans="1:8" ht="30" customHeight="1">
      <c r="A30" s="17" t="s">
        <v>277</v>
      </c>
      <c r="B30" s="8" t="s">
        <v>278</v>
      </c>
      <c r="C30" s="8" t="s">
        <v>279</v>
      </c>
      <c r="D30" s="8" t="s">
        <v>280</v>
      </c>
      <c r="E30" s="17" t="s">
        <v>238</v>
      </c>
      <c r="F30" s="17" t="s">
        <v>281</v>
      </c>
      <c r="G30" s="17" t="s">
        <v>282</v>
      </c>
      <c r="H30" s="17" t="s">
        <v>2273</v>
      </c>
    </row>
    <row r="31" spans="1:8" ht="30" customHeight="1">
      <c r="A31" s="17" t="s">
        <v>283</v>
      </c>
      <c r="B31" s="8" t="s">
        <v>284</v>
      </c>
      <c r="C31" s="8" t="s">
        <v>285</v>
      </c>
      <c r="D31" s="8" t="s">
        <v>286</v>
      </c>
      <c r="E31" s="17" t="s">
        <v>287</v>
      </c>
      <c r="F31" s="17" t="s">
        <v>288</v>
      </c>
      <c r="G31" s="17" t="s">
        <v>289</v>
      </c>
      <c r="H31" s="17" t="s">
        <v>2273</v>
      </c>
    </row>
    <row r="32" spans="1:8" ht="30" customHeight="1">
      <c r="A32" s="17" t="s">
        <v>290</v>
      </c>
      <c r="B32" s="8" t="s">
        <v>291</v>
      </c>
      <c r="C32" s="8" t="s">
        <v>292</v>
      </c>
      <c r="D32" s="8" t="s">
        <v>293</v>
      </c>
      <c r="E32" s="17" t="s">
        <v>287</v>
      </c>
      <c r="F32" s="17" t="s">
        <v>294</v>
      </c>
      <c r="G32" s="17" t="s">
        <v>295</v>
      </c>
      <c r="H32" s="17" t="s">
        <v>2273</v>
      </c>
    </row>
    <row r="33" spans="1:8" ht="30" customHeight="1">
      <c r="A33" s="17" t="s">
        <v>296</v>
      </c>
      <c r="B33" s="8" t="s">
        <v>297</v>
      </c>
      <c r="C33" s="8" t="s">
        <v>298</v>
      </c>
      <c r="D33" s="8" t="s">
        <v>299</v>
      </c>
      <c r="E33" s="17" t="s">
        <v>287</v>
      </c>
      <c r="F33" s="17" t="s">
        <v>300</v>
      </c>
      <c r="G33" s="17" t="s">
        <v>301</v>
      </c>
      <c r="H33" s="17" t="s">
        <v>2273</v>
      </c>
    </row>
    <row r="34" spans="1:8" ht="30" customHeight="1">
      <c r="A34" s="17" t="s">
        <v>302</v>
      </c>
      <c r="B34" s="8" t="s">
        <v>303</v>
      </c>
      <c r="C34" s="8" t="s">
        <v>304</v>
      </c>
      <c r="D34" s="8" t="s">
        <v>305</v>
      </c>
      <c r="E34" s="17" t="s">
        <v>287</v>
      </c>
      <c r="F34" s="17" t="s">
        <v>306</v>
      </c>
      <c r="G34" s="17" t="s">
        <v>307</v>
      </c>
      <c r="H34" s="17" t="s">
        <v>2273</v>
      </c>
    </row>
    <row r="35" spans="1:8" ht="30" customHeight="1">
      <c r="A35" s="17" t="s">
        <v>308</v>
      </c>
      <c r="B35" s="8" t="s">
        <v>309</v>
      </c>
      <c r="C35" s="8" t="s">
        <v>310</v>
      </c>
      <c r="D35" s="8" t="s">
        <v>311</v>
      </c>
      <c r="E35" s="17" t="s">
        <v>287</v>
      </c>
      <c r="F35" s="17" t="s">
        <v>312</v>
      </c>
      <c r="G35" s="17" t="s">
        <v>313</v>
      </c>
      <c r="H35" s="17" t="s">
        <v>2273</v>
      </c>
    </row>
    <row r="36" spans="1:8" ht="30" customHeight="1">
      <c r="A36" s="17" t="s">
        <v>314</v>
      </c>
      <c r="B36" s="8" t="s">
        <v>315</v>
      </c>
      <c r="C36" s="8" t="s">
        <v>316</v>
      </c>
      <c r="D36" s="8" t="s">
        <v>317</v>
      </c>
      <c r="E36" s="17" t="s">
        <v>238</v>
      </c>
      <c r="F36" s="17" t="s">
        <v>318</v>
      </c>
      <c r="G36" s="17" t="s">
        <v>319</v>
      </c>
      <c r="H36" s="17" t="s">
        <v>2273</v>
      </c>
    </row>
    <row r="37" spans="1:8" ht="30" customHeight="1">
      <c r="A37" s="17" t="s">
        <v>320</v>
      </c>
      <c r="B37" s="8" t="s">
        <v>321</v>
      </c>
      <c r="C37" s="8" t="s">
        <v>322</v>
      </c>
      <c r="D37" s="8" t="s">
        <v>323</v>
      </c>
      <c r="E37" s="17" t="s">
        <v>238</v>
      </c>
      <c r="F37" s="17" t="s">
        <v>324</v>
      </c>
      <c r="G37" s="17" t="s">
        <v>325</v>
      </c>
      <c r="H37" s="17" t="s">
        <v>2273</v>
      </c>
    </row>
    <row r="38" spans="1:8" ht="30" customHeight="1">
      <c r="A38" s="17" t="s">
        <v>326</v>
      </c>
      <c r="B38" s="8" t="s">
        <v>327</v>
      </c>
      <c r="C38" s="8" t="s">
        <v>328</v>
      </c>
      <c r="D38" s="8" t="s">
        <v>329</v>
      </c>
      <c r="E38" s="17" t="s">
        <v>238</v>
      </c>
      <c r="F38" s="17" t="s">
        <v>330</v>
      </c>
      <c r="G38" s="17" t="s">
        <v>331</v>
      </c>
      <c r="H38" s="17" t="s">
        <v>2273</v>
      </c>
    </row>
    <row r="39" spans="1:8" ht="30" customHeight="1">
      <c r="A39" s="17" t="s">
        <v>332</v>
      </c>
      <c r="B39" s="8" t="s">
        <v>333</v>
      </c>
      <c r="C39" s="8" t="s">
        <v>334</v>
      </c>
      <c r="D39" s="8" t="s">
        <v>335</v>
      </c>
      <c r="E39" s="17" t="s">
        <v>336</v>
      </c>
      <c r="F39" s="17" t="s">
        <v>337</v>
      </c>
      <c r="G39" s="17" t="s">
        <v>338</v>
      </c>
      <c r="H39" s="17" t="s">
        <v>2273</v>
      </c>
    </row>
    <row r="40" spans="1:8" ht="30" customHeight="1">
      <c r="A40" s="17" t="s">
        <v>415</v>
      </c>
      <c r="B40" s="8" t="s">
        <v>416</v>
      </c>
      <c r="C40" s="8" t="s">
        <v>417</v>
      </c>
      <c r="D40" s="8" t="s">
        <v>418</v>
      </c>
      <c r="E40" s="17" t="s">
        <v>238</v>
      </c>
      <c r="F40" s="17" t="s">
        <v>419</v>
      </c>
      <c r="G40" s="17" t="s">
        <v>420</v>
      </c>
      <c r="H40" s="17" t="s">
        <v>2273</v>
      </c>
    </row>
    <row r="41" spans="1:8" ht="30" customHeight="1">
      <c r="A41" s="17" t="s">
        <v>496</v>
      </c>
      <c r="B41" s="8" t="s">
        <v>497</v>
      </c>
      <c r="C41" s="8" t="s">
        <v>498</v>
      </c>
      <c r="D41" s="8" t="s">
        <v>499</v>
      </c>
      <c r="E41" s="17" t="s">
        <v>287</v>
      </c>
      <c r="F41" s="17" t="s">
        <v>500</v>
      </c>
      <c r="G41" s="17" t="s">
        <v>501</v>
      </c>
      <c r="H41" s="17" t="s">
        <v>2273</v>
      </c>
    </row>
    <row r="42" spans="1:8" ht="30" customHeight="1">
      <c r="A42" s="17" t="s">
        <v>570</v>
      </c>
      <c r="B42" s="8" t="s">
        <v>571</v>
      </c>
      <c r="C42" s="8" t="s">
        <v>572</v>
      </c>
      <c r="D42" s="8" t="s">
        <v>573</v>
      </c>
      <c r="E42" s="17" t="s">
        <v>218</v>
      </c>
      <c r="F42" s="17" t="s">
        <v>574</v>
      </c>
      <c r="G42" s="17" t="s">
        <v>575</v>
      </c>
      <c r="H42" s="17" t="s">
        <v>2273</v>
      </c>
    </row>
    <row r="43" spans="1:8" ht="30" customHeight="1">
      <c r="A43" s="17" t="s">
        <v>576</v>
      </c>
      <c r="B43" s="8" t="s">
        <v>577</v>
      </c>
      <c r="C43" s="8" t="s">
        <v>578</v>
      </c>
      <c r="D43" s="8" t="s">
        <v>579</v>
      </c>
      <c r="E43" s="17" t="s">
        <v>218</v>
      </c>
      <c r="F43" s="17" t="s">
        <v>580</v>
      </c>
      <c r="G43" s="17" t="s">
        <v>581</v>
      </c>
      <c r="H43" s="17" t="s">
        <v>2273</v>
      </c>
    </row>
    <row r="44" spans="1:8" ht="30" customHeight="1">
      <c r="A44" s="17" t="s">
        <v>595</v>
      </c>
      <c r="B44" s="8" t="s">
        <v>596</v>
      </c>
      <c r="C44" s="8" t="s">
        <v>597</v>
      </c>
      <c r="D44" s="8" t="s">
        <v>598</v>
      </c>
      <c r="E44" s="17" t="s">
        <v>225</v>
      </c>
      <c r="F44" s="17" t="s">
        <v>599</v>
      </c>
      <c r="G44" s="17" t="s">
        <v>600</v>
      </c>
      <c r="H44" s="17" t="s">
        <v>2273</v>
      </c>
    </row>
    <row r="45" spans="1:8" ht="30" customHeight="1">
      <c r="A45" s="17" t="s">
        <v>620</v>
      </c>
      <c r="B45" s="8" t="s">
        <v>621</v>
      </c>
      <c r="C45" s="8" t="s">
        <v>622</v>
      </c>
      <c r="D45" s="8" t="s">
        <v>623</v>
      </c>
      <c r="E45" s="17" t="s">
        <v>218</v>
      </c>
      <c r="F45" s="17" t="s">
        <v>624</v>
      </c>
      <c r="G45" s="17" t="s">
        <v>625</v>
      </c>
      <c r="H45" s="17" t="s">
        <v>2273</v>
      </c>
    </row>
    <row r="46" spans="1:8" ht="30" customHeight="1">
      <c r="A46" s="17" t="s">
        <v>626</v>
      </c>
      <c r="B46" s="8" t="s">
        <v>621</v>
      </c>
      <c r="C46" s="8" t="s">
        <v>627</v>
      </c>
      <c r="D46" s="8" t="s">
        <v>623</v>
      </c>
      <c r="E46" s="17" t="s">
        <v>218</v>
      </c>
      <c r="F46" s="17" t="s">
        <v>624</v>
      </c>
      <c r="G46" s="17" t="s">
        <v>625</v>
      </c>
      <c r="H46" s="17" t="s">
        <v>2273</v>
      </c>
    </row>
    <row r="47" spans="1:8" ht="30" customHeight="1">
      <c r="A47" s="17" t="s">
        <v>72</v>
      </c>
      <c r="B47" s="8" t="s">
        <v>73</v>
      </c>
      <c r="C47" s="8" t="s">
        <v>74</v>
      </c>
      <c r="D47" s="8" t="s">
        <v>75</v>
      </c>
      <c r="E47" s="17" t="s">
        <v>76</v>
      </c>
      <c r="F47" s="17" t="s">
        <v>77</v>
      </c>
      <c r="G47" s="17" t="s">
        <v>78</v>
      </c>
      <c r="H47" s="17" t="s">
        <v>2269</v>
      </c>
    </row>
    <row r="48" spans="1:8" ht="30" customHeight="1">
      <c r="A48" s="17" t="s">
        <v>86</v>
      </c>
      <c r="B48" s="8" t="s">
        <v>87</v>
      </c>
      <c r="C48" s="8" t="s">
        <v>88</v>
      </c>
      <c r="D48" s="8" t="s">
        <v>89</v>
      </c>
      <c r="E48" s="17" t="s">
        <v>90</v>
      </c>
      <c r="F48" s="17" t="s">
        <v>91</v>
      </c>
      <c r="G48" s="17" t="s">
        <v>92</v>
      </c>
      <c r="H48" s="17" t="s">
        <v>2269</v>
      </c>
    </row>
    <row r="49" spans="1:8" ht="30" customHeight="1">
      <c r="A49" s="17" t="s">
        <v>93</v>
      </c>
      <c r="B49" s="8" t="s">
        <v>94</v>
      </c>
      <c r="C49" s="8" t="s">
        <v>95</v>
      </c>
      <c r="D49" s="8" t="s">
        <v>96</v>
      </c>
      <c r="E49" s="17" t="s">
        <v>97</v>
      </c>
      <c r="F49" s="17" t="s">
        <v>98</v>
      </c>
      <c r="G49" s="17" t="s">
        <v>99</v>
      </c>
      <c r="H49" s="17" t="s">
        <v>2269</v>
      </c>
    </row>
    <row r="50" spans="1:8" ht="30" customHeight="1">
      <c r="A50" s="17" t="s">
        <v>193</v>
      </c>
      <c r="B50" s="8" t="s">
        <v>194</v>
      </c>
      <c r="C50" s="8" t="s">
        <v>195</v>
      </c>
      <c r="D50" s="8" t="s">
        <v>196</v>
      </c>
      <c r="E50" s="17" t="s">
        <v>197</v>
      </c>
      <c r="F50" s="17" t="s">
        <v>198</v>
      </c>
      <c r="G50" s="17" t="s">
        <v>199</v>
      </c>
      <c r="H50" s="17" t="s">
        <v>2269</v>
      </c>
    </row>
    <row r="51" spans="1:8" ht="30" customHeight="1">
      <c r="A51" s="17" t="s">
        <v>207</v>
      </c>
      <c r="B51" s="8" t="s">
        <v>208</v>
      </c>
      <c r="C51" s="8" t="s">
        <v>209</v>
      </c>
      <c r="D51" s="8" t="s">
        <v>210</v>
      </c>
      <c r="E51" s="17" t="s">
        <v>211</v>
      </c>
      <c r="F51" s="17" t="s">
        <v>212</v>
      </c>
      <c r="G51" s="17" t="s">
        <v>213</v>
      </c>
      <c r="H51" s="17" t="s">
        <v>2269</v>
      </c>
    </row>
    <row r="52" spans="1:8" ht="30" customHeight="1">
      <c r="A52" s="17" t="s">
        <v>339</v>
      </c>
      <c r="B52" s="8" t="s">
        <v>340</v>
      </c>
      <c r="C52" s="8" t="s">
        <v>341</v>
      </c>
      <c r="D52" s="8" t="s">
        <v>342</v>
      </c>
      <c r="E52" s="17" t="s">
        <v>343</v>
      </c>
      <c r="F52" s="17" t="s">
        <v>344</v>
      </c>
      <c r="G52" s="17" t="s">
        <v>345</v>
      </c>
      <c r="H52" s="17" t="s">
        <v>2269</v>
      </c>
    </row>
    <row r="53" spans="1:8" ht="30" customHeight="1">
      <c r="A53" s="17" t="s">
        <v>374</v>
      </c>
      <c r="B53" s="8" t="s">
        <v>375</v>
      </c>
      <c r="C53" s="8" t="s">
        <v>376</v>
      </c>
      <c r="D53" s="8" t="s">
        <v>377</v>
      </c>
      <c r="E53" s="17" t="s">
        <v>378</v>
      </c>
      <c r="F53" s="17" t="s">
        <v>379</v>
      </c>
      <c r="G53" s="17" t="s">
        <v>380</v>
      </c>
      <c r="H53" s="17" t="s">
        <v>2269</v>
      </c>
    </row>
    <row r="54" spans="1:8" ht="30" customHeight="1">
      <c r="A54" s="17" t="s">
        <v>381</v>
      </c>
      <c r="B54" s="8" t="s">
        <v>382</v>
      </c>
      <c r="C54" s="8" t="s">
        <v>383</v>
      </c>
      <c r="D54" s="8" t="s">
        <v>384</v>
      </c>
      <c r="E54" s="17" t="s">
        <v>385</v>
      </c>
      <c r="F54" s="17" t="s">
        <v>386</v>
      </c>
      <c r="G54" s="17" t="s">
        <v>387</v>
      </c>
      <c r="H54" s="17" t="s">
        <v>2269</v>
      </c>
    </row>
    <row r="55" spans="1:8" ht="30" customHeight="1">
      <c r="A55" s="17" t="s">
        <v>395</v>
      </c>
      <c r="B55" s="8" t="s">
        <v>396</v>
      </c>
      <c r="C55" s="8" t="s">
        <v>397</v>
      </c>
      <c r="D55" s="8" t="s">
        <v>398</v>
      </c>
      <c r="E55" s="17" t="s">
        <v>399</v>
      </c>
      <c r="F55" s="17" t="s">
        <v>400</v>
      </c>
      <c r="G55" s="17" t="s">
        <v>401</v>
      </c>
      <c r="H55" s="17" t="s">
        <v>2269</v>
      </c>
    </row>
    <row r="56" spans="1:8" ht="30" customHeight="1">
      <c r="A56" s="17" t="s">
        <v>402</v>
      </c>
      <c r="B56" s="8" t="s">
        <v>403</v>
      </c>
      <c r="C56" s="8" t="s">
        <v>404</v>
      </c>
      <c r="D56" s="8" t="s">
        <v>405</v>
      </c>
      <c r="E56" s="17" t="s">
        <v>399</v>
      </c>
      <c r="F56" s="17" t="s">
        <v>406</v>
      </c>
      <c r="G56" s="17" t="s">
        <v>407</v>
      </c>
      <c r="H56" s="17" t="s">
        <v>2269</v>
      </c>
    </row>
    <row r="57" spans="1:8" ht="30" customHeight="1">
      <c r="A57" s="17" t="s">
        <v>408</v>
      </c>
      <c r="B57" s="8" t="s">
        <v>409</v>
      </c>
      <c r="C57" s="8" t="s">
        <v>410</v>
      </c>
      <c r="D57" s="8" t="s">
        <v>411</v>
      </c>
      <c r="E57" s="17" t="s">
        <v>412</v>
      </c>
      <c r="F57" s="17" t="s">
        <v>413</v>
      </c>
      <c r="G57" s="17" t="s">
        <v>414</v>
      </c>
      <c r="H57" s="17" t="s">
        <v>2269</v>
      </c>
    </row>
    <row r="58" spans="1:8" ht="30" customHeight="1">
      <c r="A58" s="17" t="s">
        <v>435</v>
      </c>
      <c r="B58" s="8" t="s">
        <v>436</v>
      </c>
      <c r="C58" s="8" t="s">
        <v>437</v>
      </c>
      <c r="D58" s="8" t="s">
        <v>438</v>
      </c>
      <c r="E58" s="17" t="s">
        <v>439</v>
      </c>
      <c r="F58" s="17" t="s">
        <v>440</v>
      </c>
      <c r="G58" s="17" t="s">
        <v>441</v>
      </c>
      <c r="H58" s="17" t="s">
        <v>2269</v>
      </c>
    </row>
    <row r="59" spans="1:8" ht="30" customHeight="1">
      <c r="A59" s="17" t="s">
        <v>442</v>
      </c>
      <c r="B59" s="8" t="s">
        <v>443</v>
      </c>
      <c r="C59" s="8" t="s">
        <v>444</v>
      </c>
      <c r="D59" s="8" t="s">
        <v>445</v>
      </c>
      <c r="E59" s="17" t="s">
        <v>446</v>
      </c>
      <c r="F59" s="17" t="s">
        <v>447</v>
      </c>
      <c r="G59" s="17" t="s">
        <v>448</v>
      </c>
      <c r="H59" s="17" t="s">
        <v>2269</v>
      </c>
    </row>
    <row r="60" spans="1:8" ht="30" customHeight="1">
      <c r="A60" s="17" t="s">
        <v>449</v>
      </c>
      <c r="B60" s="8" t="s">
        <v>450</v>
      </c>
      <c r="C60" s="8" t="s">
        <v>451</v>
      </c>
      <c r="D60" s="8" t="s">
        <v>452</v>
      </c>
      <c r="E60" s="17" t="s">
        <v>385</v>
      </c>
      <c r="F60" s="17" t="s">
        <v>453</v>
      </c>
      <c r="G60" s="17" t="s">
        <v>454</v>
      </c>
      <c r="H60" s="17" t="s">
        <v>2269</v>
      </c>
    </row>
    <row r="61" spans="1:8" ht="30" customHeight="1">
      <c r="A61" s="17" t="s">
        <v>455</v>
      </c>
      <c r="B61" s="8" t="s">
        <v>456</v>
      </c>
      <c r="C61" s="8" t="s">
        <v>457</v>
      </c>
      <c r="D61" s="8" t="s">
        <v>458</v>
      </c>
      <c r="E61" s="17" t="s">
        <v>459</v>
      </c>
      <c r="F61" s="17" t="s">
        <v>460</v>
      </c>
      <c r="G61" s="17" t="s">
        <v>461</v>
      </c>
      <c r="H61" s="17" t="s">
        <v>2269</v>
      </c>
    </row>
    <row r="62" spans="1:8" ht="30" customHeight="1">
      <c r="A62" s="17" t="s">
        <v>462</v>
      </c>
      <c r="B62" s="8" t="s">
        <v>463</v>
      </c>
      <c r="C62" s="8" t="s">
        <v>464</v>
      </c>
      <c r="D62" s="8" t="s">
        <v>465</v>
      </c>
      <c r="E62" s="17" t="s">
        <v>466</v>
      </c>
      <c r="F62" s="17" t="s">
        <v>467</v>
      </c>
      <c r="G62" s="17" t="s">
        <v>468</v>
      </c>
      <c r="H62" s="17" t="s">
        <v>2269</v>
      </c>
    </row>
    <row r="63" spans="1:8" ht="30" customHeight="1">
      <c r="A63" s="17" t="s">
        <v>476</v>
      </c>
      <c r="B63" s="8" t="s">
        <v>477</v>
      </c>
      <c r="C63" s="8" t="s">
        <v>478</v>
      </c>
      <c r="D63" s="8" t="s">
        <v>479</v>
      </c>
      <c r="E63" s="17" t="s">
        <v>480</v>
      </c>
      <c r="F63" s="17" t="s">
        <v>481</v>
      </c>
      <c r="G63" s="17" t="s">
        <v>482</v>
      </c>
      <c r="H63" s="17" t="s">
        <v>2269</v>
      </c>
    </row>
    <row r="64" spans="1:8" ht="30" customHeight="1">
      <c r="A64" s="17" t="s">
        <v>483</v>
      </c>
      <c r="B64" s="8" t="s">
        <v>484</v>
      </c>
      <c r="C64" s="8" t="s">
        <v>485</v>
      </c>
      <c r="D64" s="8" t="s">
        <v>486</v>
      </c>
      <c r="E64" s="17" t="s">
        <v>97</v>
      </c>
      <c r="F64" s="17" t="s">
        <v>487</v>
      </c>
      <c r="G64" s="17" t="s">
        <v>488</v>
      </c>
      <c r="H64" s="17" t="s">
        <v>2269</v>
      </c>
    </row>
    <row r="65" spans="1:8" ht="30" customHeight="1">
      <c r="A65" s="17" t="s">
        <v>489</v>
      </c>
      <c r="B65" s="8" t="s">
        <v>490</v>
      </c>
      <c r="C65" s="8" t="s">
        <v>491</v>
      </c>
      <c r="D65" s="8" t="s">
        <v>492</v>
      </c>
      <c r="E65" s="17" t="s">
        <v>493</v>
      </c>
      <c r="F65" s="17" t="s">
        <v>494</v>
      </c>
      <c r="G65" s="17" t="s">
        <v>495</v>
      </c>
      <c r="H65" s="17" t="s">
        <v>2269</v>
      </c>
    </row>
    <row r="66" spans="1:8" ht="30" customHeight="1">
      <c r="A66" s="17" t="s">
        <v>502</v>
      </c>
      <c r="B66" s="8" t="s">
        <v>503</v>
      </c>
      <c r="C66" s="8" t="s">
        <v>504</v>
      </c>
      <c r="D66" s="8" t="s">
        <v>505</v>
      </c>
      <c r="E66" s="17" t="s">
        <v>197</v>
      </c>
      <c r="F66" s="17" t="s">
        <v>506</v>
      </c>
      <c r="G66" s="17" t="s">
        <v>507</v>
      </c>
      <c r="H66" s="17" t="s">
        <v>2269</v>
      </c>
    </row>
    <row r="67" spans="1:8" ht="30" customHeight="1">
      <c r="A67" s="17" t="s">
        <v>514</v>
      </c>
      <c r="B67" s="8" t="s">
        <v>515</v>
      </c>
      <c r="C67" s="8" t="s">
        <v>516</v>
      </c>
      <c r="D67" s="8" t="s">
        <v>517</v>
      </c>
      <c r="E67" s="17" t="s">
        <v>518</v>
      </c>
      <c r="F67" s="17" t="s">
        <v>519</v>
      </c>
      <c r="G67" s="17" t="s">
        <v>520</v>
      </c>
      <c r="H67" s="17" t="s">
        <v>2269</v>
      </c>
    </row>
    <row r="68" spans="1:8" ht="30" customHeight="1">
      <c r="A68" s="17" t="s">
        <v>528</v>
      </c>
      <c r="B68" s="8" t="s">
        <v>529</v>
      </c>
      <c r="C68" s="8" t="s">
        <v>530</v>
      </c>
      <c r="D68" s="8" t="s">
        <v>531</v>
      </c>
      <c r="E68" s="17" t="s">
        <v>518</v>
      </c>
      <c r="F68" s="17" t="s">
        <v>532</v>
      </c>
      <c r="G68" s="17" t="s">
        <v>533</v>
      </c>
      <c r="H68" s="17" t="s">
        <v>2269</v>
      </c>
    </row>
    <row r="69" spans="1:8" ht="30" customHeight="1">
      <c r="A69" s="17" t="s">
        <v>534</v>
      </c>
      <c r="B69" s="8" t="s">
        <v>535</v>
      </c>
      <c r="C69" s="8" t="s">
        <v>536</v>
      </c>
      <c r="D69" s="8" t="s">
        <v>537</v>
      </c>
      <c r="E69" s="17" t="s">
        <v>538</v>
      </c>
      <c r="F69" s="17" t="s">
        <v>539</v>
      </c>
      <c r="G69" s="17" t="s">
        <v>540</v>
      </c>
      <c r="H69" s="17" t="s">
        <v>2269</v>
      </c>
    </row>
    <row r="70" spans="1:8" ht="30" customHeight="1">
      <c r="A70" s="17" t="s">
        <v>541</v>
      </c>
      <c r="B70" s="8" t="s">
        <v>542</v>
      </c>
      <c r="C70" s="8" t="s">
        <v>543</v>
      </c>
      <c r="D70" s="8" t="s">
        <v>544</v>
      </c>
      <c r="E70" s="17" t="s">
        <v>545</v>
      </c>
      <c r="F70" s="17" t="s">
        <v>546</v>
      </c>
      <c r="G70" s="17" t="s">
        <v>547</v>
      </c>
      <c r="H70" s="17" t="s">
        <v>2269</v>
      </c>
    </row>
    <row r="71" spans="1:8" ht="30" customHeight="1">
      <c r="A71" s="17" t="s">
        <v>548</v>
      </c>
      <c r="B71" s="8" t="s">
        <v>549</v>
      </c>
      <c r="C71" s="8" t="s">
        <v>550</v>
      </c>
      <c r="D71" s="8" t="s">
        <v>551</v>
      </c>
      <c r="E71" s="17" t="s">
        <v>518</v>
      </c>
      <c r="F71" s="17" t="s">
        <v>552</v>
      </c>
      <c r="G71" s="17" t="s">
        <v>553</v>
      </c>
      <c r="H71" s="17" t="s">
        <v>2269</v>
      </c>
    </row>
    <row r="72" spans="1:8" ht="30" customHeight="1">
      <c r="A72" s="17" t="s">
        <v>562</v>
      </c>
      <c r="B72" s="8" t="s">
        <v>563</v>
      </c>
      <c r="C72" s="8" t="s">
        <v>564</v>
      </c>
      <c r="D72" s="8" t="s">
        <v>565</v>
      </c>
      <c r="E72" s="17" t="s">
        <v>518</v>
      </c>
      <c r="F72" s="17" t="s">
        <v>566</v>
      </c>
      <c r="G72" s="17" t="s">
        <v>567</v>
      </c>
      <c r="H72" s="17" t="s">
        <v>2269</v>
      </c>
    </row>
    <row r="73" spans="1:8" ht="30" customHeight="1">
      <c r="A73" s="17" t="s">
        <v>568</v>
      </c>
      <c r="B73" s="8" t="s">
        <v>563</v>
      </c>
      <c r="C73" s="8" t="s">
        <v>569</v>
      </c>
      <c r="D73" s="8" t="s">
        <v>565</v>
      </c>
      <c r="E73" s="17" t="s">
        <v>518</v>
      </c>
      <c r="F73" s="17" t="s">
        <v>566</v>
      </c>
      <c r="G73" s="17" t="s">
        <v>567</v>
      </c>
      <c r="H73" s="17" t="s">
        <v>2269</v>
      </c>
    </row>
    <row r="74" spans="1:8" ht="30" customHeight="1">
      <c r="A74" s="17" t="s">
        <v>582</v>
      </c>
      <c r="B74" s="8" t="s">
        <v>583</v>
      </c>
      <c r="C74" s="8" t="s">
        <v>584</v>
      </c>
      <c r="D74" s="8" t="s">
        <v>585</v>
      </c>
      <c r="E74" s="17" t="s">
        <v>586</v>
      </c>
      <c r="F74" s="17" t="s">
        <v>587</v>
      </c>
      <c r="G74" s="17" t="s">
        <v>588</v>
      </c>
      <c r="H74" s="17" t="s">
        <v>2269</v>
      </c>
    </row>
    <row r="75" spans="1:8" ht="30" customHeight="1">
      <c r="A75" s="17" t="s">
        <v>589</v>
      </c>
      <c r="B75" s="8" t="s">
        <v>590</v>
      </c>
      <c r="C75" s="8" t="s">
        <v>591</v>
      </c>
      <c r="D75" s="8" t="s">
        <v>592</v>
      </c>
      <c r="E75" s="17" t="s">
        <v>412</v>
      </c>
      <c r="F75" s="17" t="s">
        <v>593</v>
      </c>
      <c r="G75" s="17" t="s">
        <v>594</v>
      </c>
      <c r="H75" s="17" t="s">
        <v>2269</v>
      </c>
    </row>
    <row r="76" spans="1:8" ht="30" customHeight="1">
      <c r="A76" s="17" t="s">
        <v>601</v>
      </c>
      <c r="B76" s="8" t="s">
        <v>602</v>
      </c>
      <c r="C76" s="8" t="s">
        <v>603</v>
      </c>
      <c r="D76" s="8" t="s">
        <v>604</v>
      </c>
      <c r="E76" s="17" t="s">
        <v>545</v>
      </c>
      <c r="F76" s="17" t="s">
        <v>605</v>
      </c>
      <c r="G76" s="17" t="s">
        <v>606</v>
      </c>
      <c r="H76" s="17" t="s">
        <v>2269</v>
      </c>
    </row>
    <row r="77" spans="1:8" ht="30" customHeight="1">
      <c r="A77" s="17" t="s">
        <v>607</v>
      </c>
      <c r="B77" s="8" t="s">
        <v>608</v>
      </c>
      <c r="C77" s="8" t="s">
        <v>609</v>
      </c>
      <c r="D77" s="8" t="s">
        <v>610</v>
      </c>
      <c r="E77" s="17" t="s">
        <v>611</v>
      </c>
      <c r="F77" s="17" t="s">
        <v>612</v>
      </c>
      <c r="G77" s="17" t="s">
        <v>613</v>
      </c>
      <c r="H77" s="17" t="s">
        <v>2269</v>
      </c>
    </row>
    <row r="78" spans="1:8" ht="30" customHeight="1">
      <c r="A78" s="17" t="s">
        <v>614</v>
      </c>
      <c r="B78" s="8" t="s">
        <v>615</v>
      </c>
      <c r="C78" s="8" t="s">
        <v>616</v>
      </c>
      <c r="D78" s="8" t="s">
        <v>617</v>
      </c>
      <c r="E78" s="17" t="s">
        <v>97</v>
      </c>
      <c r="F78" s="17" t="s">
        <v>618</v>
      </c>
      <c r="G78" s="17" t="s">
        <v>619</v>
      </c>
      <c r="H78" s="17" t="s">
        <v>2269</v>
      </c>
    </row>
    <row r="79" spans="1:8" ht="30" customHeight="1">
      <c r="A79" s="17" t="s">
        <v>634</v>
      </c>
      <c r="B79" s="8" t="s">
        <v>635</v>
      </c>
      <c r="C79" s="8" t="s">
        <v>636</v>
      </c>
      <c r="D79" s="8" t="s">
        <v>637</v>
      </c>
      <c r="E79" s="17" t="s">
        <v>638</v>
      </c>
      <c r="F79" s="17" t="s">
        <v>639</v>
      </c>
      <c r="G79" s="17" t="s">
        <v>640</v>
      </c>
      <c r="H79" s="17" t="s">
        <v>2269</v>
      </c>
    </row>
    <row r="80" spans="1:8" ht="30" customHeight="1">
      <c r="A80" s="17" t="s">
        <v>661</v>
      </c>
      <c r="B80" s="8" t="s">
        <v>662</v>
      </c>
      <c r="C80" s="8" t="s">
        <v>663</v>
      </c>
      <c r="D80" s="8" t="s">
        <v>664</v>
      </c>
      <c r="E80" s="17" t="s">
        <v>611</v>
      </c>
      <c r="F80" s="17" t="s">
        <v>665</v>
      </c>
      <c r="G80" s="17" t="s">
        <v>666</v>
      </c>
      <c r="H80" s="17" t="s">
        <v>2269</v>
      </c>
    </row>
    <row r="81" spans="1:8" ht="30" customHeight="1">
      <c r="A81" s="17" t="s">
        <v>673</v>
      </c>
      <c r="B81" s="8" t="s">
        <v>674</v>
      </c>
      <c r="C81" s="8" t="s">
        <v>675</v>
      </c>
      <c r="D81" s="8" t="s">
        <v>676</v>
      </c>
      <c r="E81" s="17" t="s">
        <v>677</v>
      </c>
      <c r="F81" s="17" t="s">
        <v>678</v>
      </c>
      <c r="G81" s="17" t="s">
        <v>679</v>
      </c>
      <c r="H81" s="17" t="s">
        <v>2269</v>
      </c>
    </row>
    <row r="82" spans="1:8" ht="30" customHeight="1">
      <c r="A82" s="17" t="s">
        <v>686</v>
      </c>
      <c r="B82" s="8" t="s">
        <v>687</v>
      </c>
      <c r="C82" s="8" t="s">
        <v>688</v>
      </c>
      <c r="D82" s="8" t="s">
        <v>689</v>
      </c>
      <c r="E82" s="17" t="s">
        <v>690</v>
      </c>
      <c r="F82" s="17" t="s">
        <v>691</v>
      </c>
      <c r="G82" s="17" t="s">
        <v>692</v>
      </c>
      <c r="H82" s="17" t="s">
        <v>2269</v>
      </c>
    </row>
    <row r="83" spans="1:8" ht="30" customHeight="1">
      <c r="A83" s="17" t="s">
        <v>693</v>
      </c>
      <c r="B83" s="8" t="s">
        <v>694</v>
      </c>
      <c r="C83" s="8" t="s">
        <v>695</v>
      </c>
      <c r="D83" s="8" t="s">
        <v>696</v>
      </c>
      <c r="E83" s="17" t="s">
        <v>197</v>
      </c>
      <c r="F83" s="17" t="s">
        <v>697</v>
      </c>
      <c r="G83" s="17" t="s">
        <v>698</v>
      </c>
      <c r="H83" s="17" t="s">
        <v>2269</v>
      </c>
    </row>
    <row r="84" spans="1:8" ht="30" customHeight="1">
      <c r="A84" s="17" t="s">
        <v>705</v>
      </c>
      <c r="B84" s="8" t="s">
        <v>706</v>
      </c>
      <c r="C84" s="8" t="s">
        <v>707</v>
      </c>
      <c r="D84" s="8" t="s">
        <v>708</v>
      </c>
      <c r="E84" s="17" t="s">
        <v>709</v>
      </c>
      <c r="F84" s="17" t="s">
        <v>710</v>
      </c>
      <c r="G84" s="17" t="s">
        <v>711</v>
      </c>
      <c r="H84" s="17" t="s">
        <v>2269</v>
      </c>
    </row>
    <row r="85" spans="1:8" ht="30" customHeight="1">
      <c r="A85" s="17" t="s">
        <v>719</v>
      </c>
      <c r="B85" s="8" t="s">
        <v>720</v>
      </c>
      <c r="C85" s="8" t="s">
        <v>721</v>
      </c>
      <c r="D85" s="8" t="s">
        <v>722</v>
      </c>
      <c r="E85" s="17" t="s">
        <v>518</v>
      </c>
      <c r="F85" s="17" t="s">
        <v>723</v>
      </c>
      <c r="G85" s="17" t="s">
        <v>724</v>
      </c>
      <c r="H85" s="17" t="s">
        <v>2269</v>
      </c>
    </row>
    <row r="86" spans="1:8" ht="30" customHeight="1">
      <c r="A86" s="17" t="s">
        <v>725</v>
      </c>
      <c r="B86" s="8" t="s">
        <v>726</v>
      </c>
      <c r="C86" s="8" t="s">
        <v>727</v>
      </c>
      <c r="D86" s="8" t="s">
        <v>728</v>
      </c>
      <c r="E86" s="17" t="s">
        <v>480</v>
      </c>
      <c r="F86" s="17" t="s">
        <v>729</v>
      </c>
      <c r="G86" s="17" t="s">
        <v>730</v>
      </c>
      <c r="H86" s="17" t="s">
        <v>2269</v>
      </c>
    </row>
    <row r="87" spans="1:8" ht="30" customHeight="1">
      <c r="A87" s="17" t="s">
        <v>731</v>
      </c>
      <c r="B87" s="8" t="s">
        <v>732</v>
      </c>
      <c r="C87" s="8" t="s">
        <v>733</v>
      </c>
      <c r="D87" s="8" t="s">
        <v>734</v>
      </c>
      <c r="E87" s="17" t="s">
        <v>735</v>
      </c>
      <c r="F87" s="17" t="s">
        <v>736</v>
      </c>
      <c r="G87" s="17" t="s">
        <v>737</v>
      </c>
      <c r="H87" s="17" t="s">
        <v>2269</v>
      </c>
    </row>
    <row r="88" spans="1:8" ht="30" customHeight="1">
      <c r="A88" s="17" t="s">
        <v>738</v>
      </c>
      <c r="B88" s="8" t="s">
        <v>739</v>
      </c>
      <c r="C88" s="8" t="s">
        <v>740</v>
      </c>
      <c r="D88" s="8" t="s">
        <v>741</v>
      </c>
      <c r="E88" s="17" t="s">
        <v>76</v>
      </c>
      <c r="F88" s="17" t="s">
        <v>742</v>
      </c>
      <c r="G88" s="17" t="s">
        <v>743</v>
      </c>
      <c r="H88" s="17" t="s">
        <v>2269</v>
      </c>
    </row>
    <row r="89" spans="1:8" ht="30" customHeight="1">
      <c r="A89" s="17" t="s">
        <v>744</v>
      </c>
      <c r="B89" s="8" t="s">
        <v>745</v>
      </c>
      <c r="C89" s="8" t="s">
        <v>746</v>
      </c>
      <c r="D89" s="8" t="s">
        <v>747</v>
      </c>
      <c r="E89" s="17" t="s">
        <v>748</v>
      </c>
      <c r="F89" s="17" t="s">
        <v>749</v>
      </c>
      <c r="G89" s="17" t="s">
        <v>750</v>
      </c>
      <c r="H89" s="17" t="s">
        <v>2269</v>
      </c>
    </row>
    <row r="90" spans="1:8" ht="30" customHeight="1">
      <c r="A90" s="17" t="s">
        <v>751</v>
      </c>
      <c r="B90" s="8" t="s">
        <v>752</v>
      </c>
      <c r="C90" s="8" t="s">
        <v>753</v>
      </c>
      <c r="D90" s="8" t="s">
        <v>754</v>
      </c>
      <c r="E90" s="17" t="s">
        <v>755</v>
      </c>
      <c r="F90" s="17" t="s">
        <v>756</v>
      </c>
      <c r="G90" s="17" t="s">
        <v>757</v>
      </c>
      <c r="H90" s="17" t="s">
        <v>2269</v>
      </c>
    </row>
    <row r="91" spans="1:8" ht="30" customHeight="1">
      <c r="A91" s="17" t="s">
        <v>767</v>
      </c>
      <c r="B91" s="8" t="s">
        <v>768</v>
      </c>
      <c r="C91" s="8" t="s">
        <v>769</v>
      </c>
      <c r="D91" s="8" t="s">
        <v>770</v>
      </c>
      <c r="E91" s="17" t="s">
        <v>385</v>
      </c>
      <c r="F91" s="17" t="s">
        <v>771</v>
      </c>
      <c r="G91" s="17" t="s">
        <v>772</v>
      </c>
      <c r="H91" s="17" t="s">
        <v>2269</v>
      </c>
    </row>
    <row r="92" spans="1:8" ht="30" customHeight="1">
      <c r="A92" s="17" t="s">
        <v>779</v>
      </c>
      <c r="B92" s="8" t="s">
        <v>780</v>
      </c>
      <c r="C92" s="8" t="s">
        <v>781</v>
      </c>
      <c r="D92" s="8" t="s">
        <v>782</v>
      </c>
      <c r="E92" s="17" t="s">
        <v>466</v>
      </c>
      <c r="F92" s="17" t="s">
        <v>783</v>
      </c>
      <c r="G92" s="17" t="s">
        <v>784</v>
      </c>
      <c r="H92" s="17" t="s">
        <v>2269</v>
      </c>
    </row>
    <row r="93" spans="1:8" ht="30" customHeight="1">
      <c r="A93" s="17" t="s">
        <v>799</v>
      </c>
      <c r="B93" s="8" t="s">
        <v>800</v>
      </c>
      <c r="C93" s="8" t="s">
        <v>801</v>
      </c>
      <c r="D93" s="8" t="s">
        <v>802</v>
      </c>
      <c r="E93" s="17" t="s">
        <v>755</v>
      </c>
      <c r="F93" s="17" t="s">
        <v>803</v>
      </c>
      <c r="G93" s="17" t="s">
        <v>804</v>
      </c>
      <c r="H93" s="17" t="s">
        <v>2269</v>
      </c>
    </row>
    <row r="94" spans="1:8" ht="30" customHeight="1">
      <c r="A94" s="17" t="s">
        <v>826</v>
      </c>
      <c r="B94" s="8" t="s">
        <v>827</v>
      </c>
      <c r="C94" s="8" t="s">
        <v>828</v>
      </c>
      <c r="D94" s="8" t="s">
        <v>829</v>
      </c>
      <c r="E94" s="17" t="s">
        <v>545</v>
      </c>
      <c r="F94" s="17" t="s">
        <v>830</v>
      </c>
      <c r="G94" s="17" t="s">
        <v>831</v>
      </c>
      <c r="H94" s="17" t="s">
        <v>2269</v>
      </c>
    </row>
    <row r="95" spans="1:8" ht="30" customHeight="1">
      <c r="A95" s="17" t="s">
        <v>838</v>
      </c>
      <c r="B95" s="8" t="s">
        <v>839</v>
      </c>
      <c r="C95" s="8" t="s">
        <v>840</v>
      </c>
      <c r="D95" s="8" t="s">
        <v>841</v>
      </c>
      <c r="E95" s="17" t="s">
        <v>385</v>
      </c>
      <c r="F95" s="17" t="s">
        <v>842</v>
      </c>
      <c r="G95" s="17" t="s">
        <v>843</v>
      </c>
      <c r="H95" s="17" t="s">
        <v>2269</v>
      </c>
    </row>
    <row r="96" spans="1:8" ht="30" customHeight="1">
      <c r="A96" s="17" t="s">
        <v>844</v>
      </c>
      <c r="B96" s="8" t="s">
        <v>845</v>
      </c>
      <c r="C96" s="8" t="s">
        <v>846</v>
      </c>
      <c r="D96" s="8" t="s">
        <v>847</v>
      </c>
      <c r="E96" s="17" t="s">
        <v>459</v>
      </c>
      <c r="F96" s="17" t="s">
        <v>848</v>
      </c>
      <c r="G96" s="17" t="s">
        <v>849</v>
      </c>
      <c r="H96" s="17" t="s">
        <v>2269</v>
      </c>
    </row>
    <row r="97" spans="1:8" ht="30" customHeight="1">
      <c r="A97" s="17" t="s">
        <v>850</v>
      </c>
      <c r="B97" s="8" t="s">
        <v>851</v>
      </c>
      <c r="C97" s="8" t="s">
        <v>852</v>
      </c>
      <c r="D97" s="8" t="s">
        <v>853</v>
      </c>
      <c r="E97" s="17" t="s">
        <v>854</v>
      </c>
      <c r="F97" s="17" t="s">
        <v>855</v>
      </c>
      <c r="G97" s="17" t="s">
        <v>856</v>
      </c>
      <c r="H97" s="17" t="s">
        <v>2269</v>
      </c>
    </row>
    <row r="98" spans="1:8" ht="30" customHeight="1">
      <c r="A98" s="17" t="s">
        <v>857</v>
      </c>
      <c r="B98" s="8" t="s">
        <v>851</v>
      </c>
      <c r="C98" s="8" t="s">
        <v>858</v>
      </c>
      <c r="D98" s="8" t="s">
        <v>853</v>
      </c>
      <c r="E98" s="17" t="s">
        <v>854</v>
      </c>
      <c r="F98" s="17" t="s">
        <v>855</v>
      </c>
      <c r="G98" s="17" t="s">
        <v>856</v>
      </c>
      <c r="H98" s="17" t="s">
        <v>2269</v>
      </c>
    </row>
    <row r="99" spans="1:8" ht="30" customHeight="1">
      <c r="A99" s="17" t="s">
        <v>859</v>
      </c>
      <c r="B99" s="8" t="s">
        <v>860</v>
      </c>
      <c r="C99" s="8" t="s">
        <v>861</v>
      </c>
      <c r="D99" s="8" t="s">
        <v>862</v>
      </c>
      <c r="E99" s="17" t="s">
        <v>863</v>
      </c>
      <c r="F99" s="17" t="s">
        <v>864</v>
      </c>
      <c r="G99" s="17" t="s">
        <v>865</v>
      </c>
      <c r="H99" s="17" t="s">
        <v>2269</v>
      </c>
    </row>
    <row r="100" spans="1:8" ht="30" customHeight="1">
      <c r="A100" s="17" t="s">
        <v>866</v>
      </c>
      <c r="B100" s="8" t="s">
        <v>867</v>
      </c>
      <c r="C100" s="8" t="s">
        <v>868</v>
      </c>
      <c r="D100" s="8" t="s">
        <v>869</v>
      </c>
      <c r="E100" s="17" t="s">
        <v>870</v>
      </c>
      <c r="F100" s="17" t="s">
        <v>871</v>
      </c>
      <c r="G100" s="17" t="s">
        <v>872</v>
      </c>
      <c r="H100" s="17" t="s">
        <v>2269</v>
      </c>
    </row>
    <row r="101" spans="1:8" ht="30" customHeight="1">
      <c r="A101" s="17" t="s">
        <v>873</v>
      </c>
      <c r="B101" s="8" t="s">
        <v>874</v>
      </c>
      <c r="C101" s="8" t="s">
        <v>875</v>
      </c>
      <c r="D101" s="8" t="s">
        <v>876</v>
      </c>
      <c r="E101" s="17" t="s">
        <v>755</v>
      </c>
      <c r="F101" s="17" t="s">
        <v>877</v>
      </c>
      <c r="G101" s="17" t="s">
        <v>878</v>
      </c>
      <c r="H101" s="17" t="s">
        <v>2269</v>
      </c>
    </row>
    <row r="102" spans="1:8" ht="30" customHeight="1">
      <c r="A102" s="17" t="s">
        <v>879</v>
      </c>
      <c r="B102" s="8" t="s">
        <v>880</v>
      </c>
      <c r="C102" s="8" t="s">
        <v>881</v>
      </c>
      <c r="D102" s="8" t="s">
        <v>882</v>
      </c>
      <c r="E102" s="17" t="s">
        <v>459</v>
      </c>
      <c r="F102" s="17" t="s">
        <v>883</v>
      </c>
      <c r="G102" s="17" t="s">
        <v>884</v>
      </c>
      <c r="H102" s="17" t="s">
        <v>2269</v>
      </c>
    </row>
    <row r="103" spans="1:8" ht="30" customHeight="1">
      <c r="A103" s="17" t="s">
        <v>885</v>
      </c>
      <c r="B103" s="8" t="s">
        <v>886</v>
      </c>
      <c r="C103" s="8" t="s">
        <v>887</v>
      </c>
      <c r="D103" s="8" t="s">
        <v>888</v>
      </c>
      <c r="E103" s="17" t="s">
        <v>518</v>
      </c>
      <c r="F103" s="17" t="s">
        <v>889</v>
      </c>
      <c r="G103" s="17" t="s">
        <v>890</v>
      </c>
      <c r="H103" s="17" t="s">
        <v>2269</v>
      </c>
    </row>
    <row r="104" spans="1:8" ht="30" customHeight="1">
      <c r="A104" s="17" t="s">
        <v>891</v>
      </c>
      <c r="B104" s="8" t="s">
        <v>892</v>
      </c>
      <c r="C104" s="8" t="s">
        <v>893</v>
      </c>
      <c r="D104" s="8" t="s">
        <v>894</v>
      </c>
      <c r="E104" s="17" t="s">
        <v>412</v>
      </c>
      <c r="F104" s="17" t="s">
        <v>895</v>
      </c>
      <c r="G104" s="17" t="s">
        <v>896</v>
      </c>
      <c r="H104" s="17" t="s">
        <v>2269</v>
      </c>
    </row>
    <row r="105" spans="1:8" ht="30" customHeight="1">
      <c r="A105" s="17" t="s">
        <v>897</v>
      </c>
      <c r="B105" s="8" t="s">
        <v>898</v>
      </c>
      <c r="C105" s="8" t="s">
        <v>899</v>
      </c>
      <c r="D105" s="8" t="s">
        <v>900</v>
      </c>
      <c r="E105" s="17" t="s">
        <v>586</v>
      </c>
      <c r="F105" s="17" t="s">
        <v>901</v>
      </c>
      <c r="G105" s="17" t="s">
        <v>902</v>
      </c>
      <c r="H105" s="17" t="s">
        <v>2269</v>
      </c>
    </row>
    <row r="106" spans="1:8" ht="30" customHeight="1">
      <c r="A106" s="17" t="s">
        <v>903</v>
      </c>
      <c r="B106" s="8" t="s">
        <v>898</v>
      </c>
      <c r="C106" s="8" t="s">
        <v>904</v>
      </c>
      <c r="D106" s="8" t="s">
        <v>900</v>
      </c>
      <c r="E106" s="17" t="s">
        <v>586</v>
      </c>
      <c r="F106" s="17" t="s">
        <v>901</v>
      </c>
      <c r="G106" s="17" t="s">
        <v>902</v>
      </c>
      <c r="H106" s="17" t="s">
        <v>2269</v>
      </c>
    </row>
    <row r="107" spans="1:8" ht="30" customHeight="1">
      <c r="A107" s="17" t="s">
        <v>905</v>
      </c>
      <c r="B107" s="8" t="s">
        <v>906</v>
      </c>
      <c r="C107" s="8" t="s">
        <v>907</v>
      </c>
      <c r="D107" s="8" t="s">
        <v>908</v>
      </c>
      <c r="E107" s="17" t="s">
        <v>909</v>
      </c>
      <c r="F107" s="17" t="s">
        <v>910</v>
      </c>
      <c r="G107" s="17" t="s">
        <v>911</v>
      </c>
      <c r="H107" s="17" t="s">
        <v>2269</v>
      </c>
    </row>
    <row r="108" spans="1:8" ht="30" customHeight="1">
      <c r="A108" s="17" t="s">
        <v>912</v>
      </c>
      <c r="B108" s="8" t="s">
        <v>913</v>
      </c>
      <c r="C108" s="8" t="s">
        <v>914</v>
      </c>
      <c r="D108" s="8" t="s">
        <v>915</v>
      </c>
      <c r="E108" s="17" t="s">
        <v>97</v>
      </c>
      <c r="F108" s="17" t="s">
        <v>916</v>
      </c>
      <c r="G108" s="17" t="s">
        <v>917</v>
      </c>
      <c r="H108" s="17" t="s">
        <v>2269</v>
      </c>
    </row>
    <row r="109" spans="1:8" ht="30" customHeight="1">
      <c r="A109" s="17" t="s">
        <v>918</v>
      </c>
      <c r="B109" s="8" t="s">
        <v>919</v>
      </c>
      <c r="C109" s="8" t="s">
        <v>920</v>
      </c>
      <c r="D109" s="8" t="s">
        <v>921</v>
      </c>
      <c r="E109" s="17" t="s">
        <v>755</v>
      </c>
      <c r="F109" s="17" t="s">
        <v>922</v>
      </c>
      <c r="G109" s="17" t="s">
        <v>923</v>
      </c>
      <c r="H109" s="17" t="s">
        <v>2269</v>
      </c>
    </row>
    <row r="110" spans="1:8" ht="30" customHeight="1">
      <c r="A110" s="17" t="s">
        <v>924</v>
      </c>
      <c r="B110" s="8" t="s">
        <v>925</v>
      </c>
      <c r="C110" s="8" t="s">
        <v>926</v>
      </c>
      <c r="D110" s="8" t="s">
        <v>927</v>
      </c>
      <c r="E110" s="17" t="s">
        <v>928</v>
      </c>
      <c r="F110" s="17" t="s">
        <v>929</v>
      </c>
      <c r="G110" s="17" t="s">
        <v>930</v>
      </c>
      <c r="H110" s="17" t="s">
        <v>2269</v>
      </c>
    </row>
    <row r="111" spans="1:8" ht="30" customHeight="1">
      <c r="A111" s="17" t="s">
        <v>931</v>
      </c>
      <c r="B111" s="8" t="s">
        <v>932</v>
      </c>
      <c r="C111" s="8" t="s">
        <v>933</v>
      </c>
      <c r="D111" s="8" t="s">
        <v>934</v>
      </c>
      <c r="E111" s="17" t="s">
        <v>755</v>
      </c>
      <c r="F111" s="17" t="s">
        <v>935</v>
      </c>
      <c r="G111" s="17" t="s">
        <v>936</v>
      </c>
      <c r="H111" s="17" t="s">
        <v>2269</v>
      </c>
    </row>
    <row r="112" spans="1:8" ht="30" customHeight="1">
      <c r="A112" s="17" t="s">
        <v>937</v>
      </c>
      <c r="B112" s="8" t="s">
        <v>938</v>
      </c>
      <c r="C112" s="8" t="s">
        <v>939</v>
      </c>
      <c r="D112" s="8" t="s">
        <v>940</v>
      </c>
      <c r="E112" s="17" t="s">
        <v>480</v>
      </c>
      <c r="F112" s="17" t="s">
        <v>941</v>
      </c>
      <c r="G112" s="17" t="s">
        <v>942</v>
      </c>
      <c r="H112" s="17" t="s">
        <v>2269</v>
      </c>
    </row>
    <row r="113" spans="1:8" ht="30" customHeight="1">
      <c r="A113" s="17" t="s">
        <v>943</v>
      </c>
      <c r="B113" s="8" t="s">
        <v>944</v>
      </c>
      <c r="C113" s="8" t="s">
        <v>945</v>
      </c>
      <c r="D113" s="8" t="s">
        <v>946</v>
      </c>
      <c r="E113" s="17" t="s">
        <v>677</v>
      </c>
      <c r="F113" s="17" t="s">
        <v>947</v>
      </c>
      <c r="G113" s="17" t="s">
        <v>948</v>
      </c>
      <c r="H113" s="17" t="s">
        <v>2269</v>
      </c>
    </row>
    <row r="114" spans="1:8" ht="30" customHeight="1">
      <c r="A114" s="17" t="s">
        <v>949</v>
      </c>
      <c r="B114" s="8" t="s">
        <v>950</v>
      </c>
      <c r="C114" s="8" t="s">
        <v>951</v>
      </c>
      <c r="D114" s="8" t="s">
        <v>952</v>
      </c>
      <c r="E114" s="17" t="s">
        <v>953</v>
      </c>
      <c r="F114" s="17" t="s">
        <v>954</v>
      </c>
      <c r="G114" s="17" t="s">
        <v>955</v>
      </c>
      <c r="H114" s="17" t="s">
        <v>2269</v>
      </c>
    </row>
    <row r="115" spans="1:8" ht="30" customHeight="1">
      <c r="A115" s="17" t="s">
        <v>956</v>
      </c>
      <c r="B115" s="8" t="s">
        <v>957</v>
      </c>
      <c r="C115" s="8" t="s">
        <v>958</v>
      </c>
      <c r="D115" s="8" t="s">
        <v>959</v>
      </c>
      <c r="E115" s="17" t="s">
        <v>385</v>
      </c>
      <c r="F115" s="17" t="s">
        <v>960</v>
      </c>
      <c r="G115" s="17" t="s">
        <v>961</v>
      </c>
      <c r="H115" s="17" t="s">
        <v>2269</v>
      </c>
    </row>
    <row r="116" spans="1:8" ht="30" customHeight="1">
      <c r="A116" s="17" t="s">
        <v>962</v>
      </c>
      <c r="B116" s="8" t="s">
        <v>963</v>
      </c>
      <c r="C116" s="8" t="s">
        <v>964</v>
      </c>
      <c r="D116" s="8" t="s">
        <v>965</v>
      </c>
      <c r="E116" s="17" t="s">
        <v>966</v>
      </c>
      <c r="F116" s="17" t="s">
        <v>967</v>
      </c>
      <c r="G116" s="17" t="s">
        <v>968</v>
      </c>
      <c r="H116" s="17" t="s">
        <v>2269</v>
      </c>
    </row>
    <row r="117" spans="1:8" ht="30" customHeight="1">
      <c r="A117" s="17" t="s">
        <v>969</v>
      </c>
      <c r="B117" s="8" t="s">
        <v>970</v>
      </c>
      <c r="C117" s="8" t="s">
        <v>971</v>
      </c>
      <c r="D117" s="8" t="s">
        <v>972</v>
      </c>
      <c r="E117" s="17" t="s">
        <v>493</v>
      </c>
      <c r="F117" s="17" t="s">
        <v>973</v>
      </c>
      <c r="G117" s="17" t="s">
        <v>974</v>
      </c>
      <c r="H117" s="17" t="s">
        <v>2269</v>
      </c>
    </row>
    <row r="118" spans="1:8" ht="30" customHeight="1">
      <c r="A118" s="17" t="s">
        <v>975</v>
      </c>
      <c r="B118" s="8" t="s">
        <v>976</v>
      </c>
      <c r="C118" s="8" t="s">
        <v>977</v>
      </c>
      <c r="D118" s="8" t="s">
        <v>978</v>
      </c>
      <c r="E118" s="17" t="s">
        <v>979</v>
      </c>
      <c r="F118" s="17" t="s">
        <v>980</v>
      </c>
      <c r="G118" s="17" t="s">
        <v>981</v>
      </c>
      <c r="H118" s="17" t="s">
        <v>2269</v>
      </c>
    </row>
    <row r="119" spans="1:8" ht="30" customHeight="1">
      <c r="A119" s="17" t="s">
        <v>982</v>
      </c>
      <c r="B119" s="8" t="s">
        <v>983</v>
      </c>
      <c r="C119" s="8" t="s">
        <v>984</v>
      </c>
      <c r="D119" s="8" t="s">
        <v>985</v>
      </c>
      <c r="E119" s="17" t="s">
        <v>197</v>
      </c>
      <c r="F119" s="17" t="s">
        <v>986</v>
      </c>
      <c r="G119" s="17" t="s">
        <v>987</v>
      </c>
      <c r="H119" s="17" t="s">
        <v>2269</v>
      </c>
    </row>
    <row r="120" spans="1:8" ht="30" customHeight="1">
      <c r="A120" s="17" t="s">
        <v>988</v>
      </c>
      <c r="B120" s="8" t="s">
        <v>989</v>
      </c>
      <c r="C120" s="8" t="s">
        <v>990</v>
      </c>
      <c r="D120" s="8" t="s">
        <v>991</v>
      </c>
      <c r="E120" s="17" t="s">
        <v>755</v>
      </c>
      <c r="F120" s="17" t="s">
        <v>992</v>
      </c>
      <c r="G120" s="17" t="s">
        <v>993</v>
      </c>
      <c r="H120" s="17" t="s">
        <v>2269</v>
      </c>
    </row>
    <row r="121" spans="1:8" ht="30" customHeight="1">
      <c r="A121" s="17" t="s">
        <v>994</v>
      </c>
      <c r="B121" s="8" t="s">
        <v>995</v>
      </c>
      <c r="C121" s="8" t="s">
        <v>996</v>
      </c>
      <c r="D121" s="8" t="s">
        <v>997</v>
      </c>
      <c r="E121" s="17" t="s">
        <v>538</v>
      </c>
      <c r="F121" s="17" t="s">
        <v>998</v>
      </c>
      <c r="G121" s="17" t="s">
        <v>999</v>
      </c>
      <c r="H121" s="17" t="s">
        <v>2269</v>
      </c>
    </row>
    <row r="122" spans="1:8" ht="30" customHeight="1">
      <c r="A122" s="17" t="s">
        <v>1000</v>
      </c>
      <c r="B122" s="8" t="s">
        <v>1001</v>
      </c>
      <c r="C122" s="8" t="s">
        <v>1002</v>
      </c>
      <c r="D122" s="8" t="s">
        <v>1003</v>
      </c>
      <c r="E122" s="17" t="s">
        <v>1004</v>
      </c>
      <c r="F122" s="17" t="s">
        <v>1005</v>
      </c>
      <c r="G122" s="17" t="s">
        <v>1006</v>
      </c>
      <c r="H122" s="17" t="s">
        <v>2269</v>
      </c>
    </row>
    <row r="123" spans="1:8" ht="30" customHeight="1">
      <c r="A123" s="17" t="s">
        <v>1007</v>
      </c>
      <c r="B123" s="8" t="s">
        <v>1008</v>
      </c>
      <c r="C123" s="8" t="s">
        <v>1009</v>
      </c>
      <c r="D123" s="8" t="s">
        <v>1010</v>
      </c>
      <c r="E123" s="17" t="s">
        <v>1011</v>
      </c>
      <c r="F123" s="17" t="s">
        <v>1012</v>
      </c>
      <c r="G123" s="17" t="s">
        <v>1013</v>
      </c>
      <c r="H123" s="17" t="s">
        <v>2269</v>
      </c>
    </row>
    <row r="124" spans="1:8" ht="30" customHeight="1">
      <c r="A124" s="17" t="s">
        <v>1014</v>
      </c>
      <c r="B124" s="8" t="s">
        <v>1015</v>
      </c>
      <c r="C124" s="8" t="s">
        <v>1016</v>
      </c>
      <c r="D124" s="8" t="s">
        <v>1017</v>
      </c>
      <c r="E124" s="17" t="s">
        <v>1018</v>
      </c>
      <c r="F124" s="17" t="s">
        <v>1019</v>
      </c>
      <c r="G124" s="17" t="s">
        <v>1020</v>
      </c>
      <c r="H124" s="17" t="s">
        <v>2269</v>
      </c>
    </row>
    <row r="125" spans="1:8" ht="30" customHeight="1">
      <c r="A125" s="17" t="s">
        <v>1021</v>
      </c>
      <c r="B125" s="8" t="s">
        <v>1022</v>
      </c>
      <c r="C125" s="8" t="s">
        <v>1023</v>
      </c>
      <c r="D125" s="8" t="s">
        <v>1024</v>
      </c>
      <c r="E125" s="17" t="s">
        <v>979</v>
      </c>
      <c r="F125" s="17" t="s">
        <v>1025</v>
      </c>
      <c r="G125" s="17" t="s">
        <v>1026</v>
      </c>
      <c r="H125" s="17" t="s">
        <v>2269</v>
      </c>
    </row>
    <row r="126" spans="1:8" ht="30" customHeight="1">
      <c r="A126" s="17" t="s">
        <v>1027</v>
      </c>
      <c r="B126" s="8" t="s">
        <v>1028</v>
      </c>
      <c r="C126" s="8" t="s">
        <v>1029</v>
      </c>
      <c r="D126" s="8" t="s">
        <v>1030</v>
      </c>
      <c r="E126" s="17" t="s">
        <v>518</v>
      </c>
      <c r="F126" s="17" t="s">
        <v>1031</v>
      </c>
      <c r="G126" s="17" t="s">
        <v>1032</v>
      </c>
      <c r="H126" s="17" t="s">
        <v>2269</v>
      </c>
    </row>
    <row r="127" spans="1:8" ht="30" customHeight="1">
      <c r="A127" s="17" t="s">
        <v>1033</v>
      </c>
      <c r="B127" s="8" t="s">
        <v>1034</v>
      </c>
      <c r="C127" s="8" t="s">
        <v>1035</v>
      </c>
      <c r="D127" s="8" t="s">
        <v>1036</v>
      </c>
      <c r="E127" s="17" t="s">
        <v>953</v>
      </c>
      <c r="F127" s="17" t="s">
        <v>1037</v>
      </c>
      <c r="G127" s="17" t="s">
        <v>1038</v>
      </c>
      <c r="H127" s="17" t="s">
        <v>2269</v>
      </c>
    </row>
    <row r="128" spans="1:8" ht="30" customHeight="1">
      <c r="A128" s="17" t="s">
        <v>1039</v>
      </c>
      <c r="B128" s="8" t="s">
        <v>1040</v>
      </c>
      <c r="C128" s="8" t="s">
        <v>1041</v>
      </c>
      <c r="D128" s="8" t="s">
        <v>1042</v>
      </c>
      <c r="E128" s="17" t="s">
        <v>638</v>
      </c>
      <c r="F128" s="17" t="s">
        <v>1043</v>
      </c>
      <c r="G128" s="17" t="s">
        <v>1044</v>
      </c>
      <c r="H128" s="17" t="s">
        <v>2269</v>
      </c>
    </row>
    <row r="129" spans="1:8" ht="30" customHeight="1">
      <c r="A129" s="17" t="s">
        <v>1045</v>
      </c>
      <c r="B129" s="8" t="s">
        <v>1046</v>
      </c>
      <c r="C129" s="8" t="s">
        <v>1047</v>
      </c>
      <c r="D129" s="8" t="s">
        <v>1048</v>
      </c>
      <c r="E129" s="17" t="s">
        <v>748</v>
      </c>
      <c r="F129" s="17" t="s">
        <v>1049</v>
      </c>
      <c r="G129" s="17" t="s">
        <v>1050</v>
      </c>
      <c r="H129" s="17" t="s">
        <v>2269</v>
      </c>
    </row>
    <row r="130" spans="1:8" ht="30" customHeight="1">
      <c r="A130" s="17" t="s">
        <v>1051</v>
      </c>
      <c r="B130" s="8" t="s">
        <v>1052</v>
      </c>
      <c r="C130" s="8" t="s">
        <v>1053</v>
      </c>
      <c r="D130" s="8" t="s">
        <v>1054</v>
      </c>
      <c r="E130" s="17" t="s">
        <v>1055</v>
      </c>
      <c r="F130" s="17" t="s">
        <v>1056</v>
      </c>
      <c r="G130" s="17" t="s">
        <v>1057</v>
      </c>
      <c r="H130" s="17" t="s">
        <v>2269</v>
      </c>
    </row>
    <row r="131" spans="1:8" ht="30" customHeight="1">
      <c r="A131" s="17" t="s">
        <v>1058</v>
      </c>
      <c r="B131" s="8" t="s">
        <v>1059</v>
      </c>
      <c r="C131" s="8" t="s">
        <v>1060</v>
      </c>
      <c r="D131" s="8" t="s">
        <v>1061</v>
      </c>
      <c r="E131" s="17" t="s">
        <v>1062</v>
      </c>
      <c r="F131" s="17" t="s">
        <v>1063</v>
      </c>
      <c r="G131" s="17" t="s">
        <v>1064</v>
      </c>
      <c r="H131" s="17" t="s">
        <v>2269</v>
      </c>
    </row>
    <row r="132" spans="1:8" ht="30" customHeight="1">
      <c r="A132" s="17" t="s">
        <v>1065</v>
      </c>
      <c r="B132" s="8" t="s">
        <v>1066</v>
      </c>
      <c r="C132" s="8" t="s">
        <v>1067</v>
      </c>
      <c r="D132" s="8" t="s">
        <v>1068</v>
      </c>
      <c r="E132" s="17" t="s">
        <v>1069</v>
      </c>
      <c r="F132" s="17" t="s">
        <v>1070</v>
      </c>
      <c r="G132" s="17" t="s">
        <v>1071</v>
      </c>
      <c r="H132" s="17" t="s">
        <v>2269</v>
      </c>
    </row>
    <row r="133" spans="1:8" ht="30" customHeight="1">
      <c r="A133" s="17" t="s">
        <v>1072</v>
      </c>
      <c r="B133" s="8" t="s">
        <v>1073</v>
      </c>
      <c r="C133" s="8" t="s">
        <v>1074</v>
      </c>
      <c r="D133" s="8" t="s">
        <v>1075</v>
      </c>
      <c r="E133" s="17" t="s">
        <v>459</v>
      </c>
      <c r="F133" s="17" t="s">
        <v>1076</v>
      </c>
      <c r="G133" s="17" t="s">
        <v>1077</v>
      </c>
      <c r="H133" s="17" t="s">
        <v>2269</v>
      </c>
    </row>
    <row r="134" spans="1:8" ht="30" customHeight="1">
      <c r="A134" s="17" t="s">
        <v>1078</v>
      </c>
      <c r="B134" s="8" t="s">
        <v>1079</v>
      </c>
      <c r="C134" s="8" t="s">
        <v>1080</v>
      </c>
      <c r="D134" s="8" t="s">
        <v>1081</v>
      </c>
      <c r="E134" s="17" t="s">
        <v>90</v>
      </c>
      <c r="F134" s="17" t="s">
        <v>1082</v>
      </c>
      <c r="G134" s="17" t="s">
        <v>1083</v>
      </c>
      <c r="H134" s="17" t="s">
        <v>2269</v>
      </c>
    </row>
    <row r="135" spans="1:8" ht="30" customHeight="1">
      <c r="A135" s="17" t="s">
        <v>1084</v>
      </c>
      <c r="B135" s="8" t="s">
        <v>1085</v>
      </c>
      <c r="C135" s="8" t="s">
        <v>1086</v>
      </c>
      <c r="D135" s="8" t="s">
        <v>1087</v>
      </c>
      <c r="E135" s="17" t="s">
        <v>755</v>
      </c>
      <c r="F135" s="17" t="s">
        <v>1088</v>
      </c>
      <c r="G135" s="17" t="s">
        <v>1089</v>
      </c>
      <c r="H135" s="17" t="s">
        <v>2269</v>
      </c>
    </row>
    <row r="136" spans="1:8" ht="30" customHeight="1">
      <c r="A136" s="17" t="s">
        <v>1090</v>
      </c>
      <c r="B136" s="8" t="s">
        <v>1091</v>
      </c>
      <c r="C136" s="8" t="s">
        <v>1092</v>
      </c>
      <c r="D136" s="8" t="s">
        <v>1093</v>
      </c>
      <c r="E136" s="17" t="s">
        <v>459</v>
      </c>
      <c r="F136" s="17" t="s">
        <v>1094</v>
      </c>
      <c r="G136" s="17" t="s">
        <v>1095</v>
      </c>
      <c r="H136" s="17" t="s">
        <v>2269</v>
      </c>
    </row>
    <row r="137" spans="1:8" ht="30" customHeight="1">
      <c r="A137" s="17" t="s">
        <v>1096</v>
      </c>
      <c r="B137" s="8" t="s">
        <v>1097</v>
      </c>
      <c r="C137" s="8" t="s">
        <v>1098</v>
      </c>
      <c r="D137" s="8" t="s">
        <v>1099</v>
      </c>
      <c r="E137" s="17" t="s">
        <v>1069</v>
      </c>
      <c r="F137" s="17" t="s">
        <v>1100</v>
      </c>
      <c r="G137" s="17" t="s">
        <v>1101</v>
      </c>
      <c r="H137" s="17" t="s">
        <v>2269</v>
      </c>
    </row>
    <row r="138" spans="1:8" ht="30" customHeight="1">
      <c r="A138" s="17" t="s">
        <v>1102</v>
      </c>
      <c r="B138" s="8" t="s">
        <v>1103</v>
      </c>
      <c r="C138" s="8" t="s">
        <v>1104</v>
      </c>
      <c r="D138" s="8" t="s">
        <v>1105</v>
      </c>
      <c r="E138" s="17" t="s">
        <v>979</v>
      </c>
      <c r="F138" s="17" t="s">
        <v>1106</v>
      </c>
      <c r="G138" s="17" t="s">
        <v>1107</v>
      </c>
      <c r="H138" s="17" t="s">
        <v>2269</v>
      </c>
    </row>
    <row r="139" spans="1:8" ht="30" customHeight="1">
      <c r="A139" s="17" t="s">
        <v>1108</v>
      </c>
      <c r="B139" s="8" t="s">
        <v>1109</v>
      </c>
      <c r="C139" s="8" t="s">
        <v>1110</v>
      </c>
      <c r="D139" s="8" t="s">
        <v>1111</v>
      </c>
      <c r="E139" s="17" t="s">
        <v>459</v>
      </c>
      <c r="F139" s="17" t="s">
        <v>1112</v>
      </c>
      <c r="G139" s="17" t="s">
        <v>1113</v>
      </c>
      <c r="H139" s="17" t="s">
        <v>2269</v>
      </c>
    </row>
    <row r="140" spans="1:8" ht="30" customHeight="1">
      <c r="A140" s="17" t="s">
        <v>1114</v>
      </c>
      <c r="B140" s="8" t="s">
        <v>1115</v>
      </c>
      <c r="C140" s="8" t="s">
        <v>1116</v>
      </c>
      <c r="D140" s="8" t="s">
        <v>1117</v>
      </c>
      <c r="E140" s="17" t="s">
        <v>638</v>
      </c>
      <c r="F140" s="17" t="s">
        <v>1118</v>
      </c>
      <c r="G140" s="17" t="s">
        <v>1119</v>
      </c>
      <c r="H140" s="17" t="s">
        <v>2269</v>
      </c>
    </row>
    <row r="141" spans="1:8" ht="30" customHeight="1">
      <c r="A141" s="17" t="s">
        <v>1120</v>
      </c>
      <c r="B141" s="8" t="s">
        <v>1121</v>
      </c>
      <c r="C141" s="8" t="s">
        <v>1122</v>
      </c>
      <c r="D141" s="8" t="s">
        <v>1123</v>
      </c>
      <c r="E141" s="17" t="s">
        <v>1124</v>
      </c>
      <c r="F141" s="17" t="s">
        <v>1125</v>
      </c>
      <c r="G141" s="17" t="s">
        <v>1126</v>
      </c>
      <c r="H141" s="17" t="s">
        <v>2269</v>
      </c>
    </row>
    <row r="142" spans="1:8" ht="30" customHeight="1">
      <c r="A142" s="17" t="s">
        <v>1127</v>
      </c>
      <c r="B142" s="8" t="s">
        <v>1128</v>
      </c>
      <c r="C142" s="8" t="s">
        <v>1129</v>
      </c>
      <c r="D142" s="8" t="s">
        <v>1130</v>
      </c>
      <c r="E142" s="17" t="s">
        <v>197</v>
      </c>
      <c r="F142" s="17" t="s">
        <v>1131</v>
      </c>
      <c r="G142" s="17" t="s">
        <v>1132</v>
      </c>
      <c r="H142" s="17" t="s">
        <v>2269</v>
      </c>
    </row>
    <row r="143" spans="1:8" ht="30" customHeight="1">
      <c r="A143" s="17" t="s">
        <v>1133</v>
      </c>
      <c r="B143" s="8" t="s">
        <v>1134</v>
      </c>
      <c r="C143" s="8" t="s">
        <v>1135</v>
      </c>
      <c r="D143" s="8" t="s">
        <v>1136</v>
      </c>
      <c r="E143" s="17" t="s">
        <v>1137</v>
      </c>
      <c r="F143" s="17" t="s">
        <v>1138</v>
      </c>
      <c r="G143" s="17" t="s">
        <v>1139</v>
      </c>
      <c r="H143" s="17" t="s">
        <v>2269</v>
      </c>
    </row>
    <row r="144" spans="1:8" ht="30" customHeight="1">
      <c r="A144" s="17" t="s">
        <v>1140</v>
      </c>
      <c r="B144" s="8" t="s">
        <v>1141</v>
      </c>
      <c r="C144" s="8" t="s">
        <v>1142</v>
      </c>
      <c r="D144" s="8" t="s">
        <v>1143</v>
      </c>
      <c r="E144" s="17" t="s">
        <v>1144</v>
      </c>
      <c r="F144" s="17"/>
      <c r="G144" s="17" t="s">
        <v>1145</v>
      </c>
      <c r="H144" s="17" t="s">
        <v>2269</v>
      </c>
    </row>
    <row r="145" spans="1:8" ht="30" customHeight="1">
      <c r="A145" s="17" t="s">
        <v>1146</v>
      </c>
      <c r="B145" s="8" t="s">
        <v>1147</v>
      </c>
      <c r="C145" s="8" t="s">
        <v>1148</v>
      </c>
      <c r="D145" s="8" t="s">
        <v>1149</v>
      </c>
      <c r="E145" s="17" t="s">
        <v>459</v>
      </c>
      <c r="F145" s="17" t="s">
        <v>1150</v>
      </c>
      <c r="G145" s="17" t="s">
        <v>1151</v>
      </c>
      <c r="H145" s="17" t="s">
        <v>2269</v>
      </c>
    </row>
    <row r="146" spans="1:8" ht="30" customHeight="1">
      <c r="A146" s="17" t="s">
        <v>1152</v>
      </c>
      <c r="B146" s="8" t="s">
        <v>1153</v>
      </c>
      <c r="C146" s="8" t="s">
        <v>1154</v>
      </c>
      <c r="D146" s="8" t="s">
        <v>1155</v>
      </c>
      <c r="E146" s="17" t="s">
        <v>586</v>
      </c>
      <c r="F146" s="17" t="s">
        <v>1156</v>
      </c>
      <c r="G146" s="17" t="s">
        <v>1157</v>
      </c>
      <c r="H146" s="17" t="s">
        <v>2269</v>
      </c>
    </row>
    <row r="147" spans="1:8" ht="30" customHeight="1">
      <c r="A147" s="17" t="s">
        <v>1158</v>
      </c>
      <c r="B147" s="8" t="s">
        <v>1159</v>
      </c>
      <c r="C147" s="8" t="s">
        <v>1160</v>
      </c>
      <c r="D147" s="8" t="s">
        <v>1161</v>
      </c>
      <c r="E147" s="17" t="s">
        <v>755</v>
      </c>
      <c r="F147" s="17" t="s">
        <v>1162</v>
      </c>
      <c r="G147" s="17" t="s">
        <v>1163</v>
      </c>
      <c r="H147" s="17" t="s">
        <v>2269</v>
      </c>
    </row>
    <row r="148" spans="1:8" ht="30" customHeight="1">
      <c r="A148" s="17" t="s">
        <v>1164</v>
      </c>
      <c r="B148" s="8" t="s">
        <v>1165</v>
      </c>
      <c r="C148" s="8" t="s">
        <v>1166</v>
      </c>
      <c r="D148" s="8" t="s">
        <v>1167</v>
      </c>
      <c r="E148" s="17" t="s">
        <v>90</v>
      </c>
      <c r="F148" s="17" t="s">
        <v>1168</v>
      </c>
      <c r="G148" s="17" t="s">
        <v>1169</v>
      </c>
      <c r="H148" s="17" t="s">
        <v>2269</v>
      </c>
    </row>
    <row r="149" spans="1:8" ht="30" customHeight="1">
      <c r="A149" s="17" t="s">
        <v>1170</v>
      </c>
      <c r="B149" s="8" t="s">
        <v>1171</v>
      </c>
      <c r="C149" s="8" t="s">
        <v>1172</v>
      </c>
      <c r="D149" s="8" t="s">
        <v>1173</v>
      </c>
      <c r="E149" s="17" t="s">
        <v>1174</v>
      </c>
      <c r="F149" s="17" t="s">
        <v>1175</v>
      </c>
      <c r="G149" s="17" t="s">
        <v>1176</v>
      </c>
      <c r="H149" s="17" t="s">
        <v>2269</v>
      </c>
    </row>
    <row r="150" spans="1:8" ht="30" customHeight="1">
      <c r="A150" s="17" t="s">
        <v>1177</v>
      </c>
      <c r="B150" s="8" t="s">
        <v>1178</v>
      </c>
      <c r="C150" s="8" t="s">
        <v>1179</v>
      </c>
      <c r="D150" s="8" t="s">
        <v>1180</v>
      </c>
      <c r="E150" s="17" t="s">
        <v>538</v>
      </c>
      <c r="F150" s="17" t="s">
        <v>1181</v>
      </c>
      <c r="G150" s="17" t="s">
        <v>1182</v>
      </c>
      <c r="H150" s="17" t="s">
        <v>2269</v>
      </c>
    </row>
    <row r="151" spans="1:8" ht="30" customHeight="1">
      <c r="A151" s="17" t="s">
        <v>1183</v>
      </c>
      <c r="B151" s="8" t="s">
        <v>1184</v>
      </c>
      <c r="C151" s="8" t="s">
        <v>1185</v>
      </c>
      <c r="D151" s="8" t="s">
        <v>1186</v>
      </c>
      <c r="E151" s="17" t="s">
        <v>385</v>
      </c>
      <c r="F151" s="17" t="s">
        <v>1187</v>
      </c>
      <c r="G151" s="17" t="s">
        <v>1188</v>
      </c>
      <c r="H151" s="17" t="s">
        <v>2269</v>
      </c>
    </row>
    <row r="152" spans="1:8" ht="30" customHeight="1">
      <c r="A152" s="17" t="s">
        <v>1189</v>
      </c>
      <c r="B152" s="8" t="s">
        <v>1190</v>
      </c>
      <c r="C152" s="8" t="s">
        <v>1191</v>
      </c>
      <c r="D152" s="8" t="s">
        <v>1192</v>
      </c>
      <c r="E152" s="17" t="s">
        <v>586</v>
      </c>
      <c r="F152" s="17" t="s">
        <v>1156</v>
      </c>
      <c r="G152" s="17" t="s">
        <v>1157</v>
      </c>
      <c r="H152" s="17" t="s">
        <v>2269</v>
      </c>
    </row>
    <row r="153" spans="1:8" ht="30" customHeight="1">
      <c r="A153" s="17" t="s">
        <v>1193</v>
      </c>
      <c r="B153" s="8" t="s">
        <v>1194</v>
      </c>
      <c r="C153" s="8" t="s">
        <v>1195</v>
      </c>
      <c r="D153" s="8" t="s">
        <v>1196</v>
      </c>
      <c r="E153" s="17" t="s">
        <v>1197</v>
      </c>
      <c r="F153" s="17" t="s">
        <v>1198</v>
      </c>
      <c r="G153" s="17" t="s">
        <v>1199</v>
      </c>
      <c r="H153" s="17" t="s">
        <v>2269</v>
      </c>
    </row>
    <row r="154" spans="1:8" ht="30" customHeight="1">
      <c r="A154" s="17" t="s">
        <v>1200</v>
      </c>
      <c r="B154" s="8" t="s">
        <v>1201</v>
      </c>
      <c r="C154" s="8" t="s">
        <v>1202</v>
      </c>
      <c r="D154" s="8" t="s">
        <v>1203</v>
      </c>
      <c r="E154" s="17" t="s">
        <v>459</v>
      </c>
      <c r="F154" s="17" t="s">
        <v>1204</v>
      </c>
      <c r="G154" s="17" t="s">
        <v>1205</v>
      </c>
      <c r="H154" s="17" t="s">
        <v>2269</v>
      </c>
    </row>
    <row r="155" spans="1:8" ht="30" customHeight="1">
      <c r="A155" s="17" t="s">
        <v>1206</v>
      </c>
      <c r="B155" s="8" t="s">
        <v>1207</v>
      </c>
      <c r="C155" s="8" t="s">
        <v>1208</v>
      </c>
      <c r="D155" s="8" t="s">
        <v>1209</v>
      </c>
      <c r="E155" s="17" t="s">
        <v>518</v>
      </c>
      <c r="F155" s="17" t="s">
        <v>1210</v>
      </c>
      <c r="G155" s="17" t="s">
        <v>1211</v>
      </c>
      <c r="H155" s="17" t="s">
        <v>2269</v>
      </c>
    </row>
    <row r="156" spans="1:8" ht="30" customHeight="1">
      <c r="A156" s="17" t="s">
        <v>1212</v>
      </c>
      <c r="B156" s="8" t="s">
        <v>1213</v>
      </c>
      <c r="C156" s="8" t="s">
        <v>1214</v>
      </c>
      <c r="D156" s="8" t="s">
        <v>1215</v>
      </c>
      <c r="E156" s="17" t="s">
        <v>197</v>
      </c>
      <c r="F156" s="17" t="s">
        <v>1216</v>
      </c>
      <c r="G156" s="17" t="s">
        <v>1217</v>
      </c>
      <c r="H156" s="17" t="s">
        <v>2269</v>
      </c>
    </row>
    <row r="157" spans="1:8" ht="30" customHeight="1">
      <c r="A157" s="17" t="s">
        <v>1218</v>
      </c>
      <c r="B157" s="8" t="s">
        <v>1219</v>
      </c>
      <c r="C157" s="8" t="s">
        <v>1220</v>
      </c>
      <c r="D157" s="8" t="s">
        <v>1221</v>
      </c>
      <c r="E157" s="17" t="s">
        <v>1222</v>
      </c>
      <c r="F157" s="17" t="s">
        <v>1223</v>
      </c>
      <c r="G157" s="17" t="s">
        <v>1224</v>
      </c>
      <c r="H157" s="17" t="s">
        <v>2269</v>
      </c>
    </row>
    <row r="158" spans="1:8" ht="30" customHeight="1">
      <c r="A158" s="17" t="s">
        <v>1225</v>
      </c>
      <c r="B158" s="8" t="s">
        <v>1226</v>
      </c>
      <c r="C158" s="8" t="s">
        <v>1227</v>
      </c>
      <c r="D158" s="8" t="s">
        <v>1228</v>
      </c>
      <c r="E158" s="17" t="s">
        <v>412</v>
      </c>
      <c r="F158" s="17" t="s">
        <v>1229</v>
      </c>
      <c r="G158" s="17" t="s">
        <v>1230</v>
      </c>
      <c r="H158" s="17" t="s">
        <v>2269</v>
      </c>
    </row>
    <row r="159" spans="1:8" ht="30" customHeight="1">
      <c r="A159" s="17" t="s">
        <v>1231</v>
      </c>
      <c r="B159" s="8" t="s">
        <v>1232</v>
      </c>
      <c r="C159" s="8" t="s">
        <v>1233</v>
      </c>
      <c r="D159" s="8" t="s">
        <v>1234</v>
      </c>
      <c r="E159" s="17" t="s">
        <v>399</v>
      </c>
      <c r="F159" s="17" t="s">
        <v>1235</v>
      </c>
      <c r="G159" s="17" t="s">
        <v>1236</v>
      </c>
      <c r="H159" s="17" t="s">
        <v>2269</v>
      </c>
    </row>
    <row r="160" spans="1:8" ht="30" customHeight="1">
      <c r="A160" s="17" t="s">
        <v>1237</v>
      </c>
      <c r="B160" s="8" t="s">
        <v>1238</v>
      </c>
      <c r="C160" s="8" t="s">
        <v>1239</v>
      </c>
      <c r="D160" s="8" t="s">
        <v>1240</v>
      </c>
      <c r="E160" s="17" t="s">
        <v>466</v>
      </c>
      <c r="F160" s="17" t="s">
        <v>1241</v>
      </c>
      <c r="G160" s="17" t="s">
        <v>1242</v>
      </c>
      <c r="H160" s="17" t="s">
        <v>2269</v>
      </c>
    </row>
    <row r="161" spans="1:8" ht="30" customHeight="1">
      <c r="A161" s="17" t="s">
        <v>1243</v>
      </c>
      <c r="B161" s="8" t="s">
        <v>1238</v>
      </c>
      <c r="C161" s="8" t="s">
        <v>1244</v>
      </c>
      <c r="D161" s="8" t="s">
        <v>1240</v>
      </c>
      <c r="E161" s="17" t="s">
        <v>466</v>
      </c>
      <c r="F161" s="17" t="s">
        <v>1241</v>
      </c>
      <c r="G161" s="17" t="s">
        <v>1242</v>
      </c>
      <c r="H161" s="17" t="s">
        <v>2269</v>
      </c>
    </row>
    <row r="162" spans="1:8" ht="30" customHeight="1">
      <c r="A162" s="17" t="s">
        <v>1245</v>
      </c>
      <c r="B162" s="8" t="s">
        <v>1238</v>
      </c>
      <c r="C162" s="8" t="s">
        <v>1246</v>
      </c>
      <c r="D162" s="8" t="s">
        <v>1240</v>
      </c>
      <c r="E162" s="17" t="s">
        <v>466</v>
      </c>
      <c r="F162" s="17" t="s">
        <v>1241</v>
      </c>
      <c r="G162" s="17" t="s">
        <v>1242</v>
      </c>
      <c r="H162" s="17" t="s">
        <v>2269</v>
      </c>
    </row>
    <row r="163" spans="1:8" ht="30" customHeight="1">
      <c r="A163" s="17" t="s">
        <v>1247</v>
      </c>
      <c r="B163" s="8" t="s">
        <v>1238</v>
      </c>
      <c r="C163" s="8" t="s">
        <v>1248</v>
      </c>
      <c r="D163" s="8" t="s">
        <v>1240</v>
      </c>
      <c r="E163" s="17" t="s">
        <v>466</v>
      </c>
      <c r="F163" s="17" t="s">
        <v>1241</v>
      </c>
      <c r="G163" s="17" t="s">
        <v>1242</v>
      </c>
      <c r="H163" s="17" t="s">
        <v>2269</v>
      </c>
    </row>
    <row r="164" spans="1:8" ht="30" customHeight="1">
      <c r="A164" s="17" t="s">
        <v>1249</v>
      </c>
      <c r="B164" s="8" t="s">
        <v>1250</v>
      </c>
      <c r="C164" s="8" t="s">
        <v>1251</v>
      </c>
      <c r="D164" s="8" t="s">
        <v>1252</v>
      </c>
      <c r="E164" s="17" t="s">
        <v>1253</v>
      </c>
      <c r="F164" s="17" t="s">
        <v>1254</v>
      </c>
      <c r="G164" s="17" t="s">
        <v>1255</v>
      </c>
      <c r="H164" s="17" t="s">
        <v>2269</v>
      </c>
    </row>
    <row r="165" spans="1:8" ht="30" customHeight="1">
      <c r="A165" s="17" t="s">
        <v>1256</v>
      </c>
      <c r="B165" s="8" t="s">
        <v>1257</v>
      </c>
      <c r="C165" s="8" t="s">
        <v>1258</v>
      </c>
      <c r="D165" s="8" t="s">
        <v>1259</v>
      </c>
      <c r="E165" s="17" t="s">
        <v>412</v>
      </c>
      <c r="F165" s="17" t="s">
        <v>1260</v>
      </c>
      <c r="G165" s="17" t="s">
        <v>1261</v>
      </c>
      <c r="H165" s="17" t="s">
        <v>2269</v>
      </c>
    </row>
    <row r="166" spans="1:8" ht="30" customHeight="1">
      <c r="A166" s="17" t="s">
        <v>1262</v>
      </c>
      <c r="B166" s="8" t="s">
        <v>1263</v>
      </c>
      <c r="C166" s="8" t="s">
        <v>1264</v>
      </c>
      <c r="D166" s="8" t="s">
        <v>1265</v>
      </c>
      <c r="E166" s="17" t="s">
        <v>197</v>
      </c>
      <c r="F166" s="17" t="s">
        <v>1266</v>
      </c>
      <c r="G166" s="17" t="s">
        <v>1267</v>
      </c>
      <c r="H166" s="17" t="s">
        <v>2269</v>
      </c>
    </row>
    <row r="167" spans="1:8" ht="30" customHeight="1">
      <c r="A167" s="17" t="s">
        <v>1268</v>
      </c>
      <c r="B167" s="8" t="s">
        <v>1269</v>
      </c>
      <c r="C167" s="8" t="s">
        <v>1270</v>
      </c>
      <c r="D167" s="8" t="s">
        <v>1271</v>
      </c>
      <c r="E167" s="17" t="s">
        <v>1272</v>
      </c>
      <c r="F167" s="17" t="s">
        <v>1273</v>
      </c>
      <c r="G167" s="17" t="s">
        <v>1274</v>
      </c>
      <c r="H167" s="17" t="s">
        <v>2269</v>
      </c>
    </row>
    <row r="168" spans="1:8" ht="30" customHeight="1">
      <c r="A168" s="17" t="s">
        <v>1275</v>
      </c>
      <c r="B168" s="8" t="s">
        <v>1276</v>
      </c>
      <c r="C168" s="8" t="s">
        <v>1277</v>
      </c>
      <c r="D168" s="8" t="s">
        <v>1278</v>
      </c>
      <c r="E168" s="17" t="s">
        <v>1279</v>
      </c>
      <c r="F168" s="17" t="s">
        <v>1280</v>
      </c>
      <c r="G168" s="17" t="s">
        <v>1281</v>
      </c>
      <c r="H168" s="17" t="s">
        <v>2269</v>
      </c>
    </row>
    <row r="169" spans="1:8" ht="30" customHeight="1">
      <c r="A169" s="17" t="s">
        <v>792</v>
      </c>
      <c r="B169" s="8" t="s">
        <v>793</v>
      </c>
      <c r="C169" s="8" t="s">
        <v>794</v>
      </c>
      <c r="D169" s="8" t="s">
        <v>795</v>
      </c>
      <c r="E169" s="17" t="s">
        <v>796</v>
      </c>
      <c r="F169" s="17" t="s">
        <v>797</v>
      </c>
      <c r="G169" s="17" t="s">
        <v>798</v>
      </c>
      <c r="H169" s="17" t="s">
        <v>2282</v>
      </c>
    </row>
    <row r="170" spans="1:8" ht="30" customHeight="1">
      <c r="A170" s="17" t="s">
        <v>1465</v>
      </c>
      <c r="B170" s="8" t="s">
        <v>1466</v>
      </c>
      <c r="C170" s="8" t="s">
        <v>1467</v>
      </c>
      <c r="D170" s="8" t="s">
        <v>1468</v>
      </c>
      <c r="E170" s="17" t="s">
        <v>796</v>
      </c>
      <c r="F170" s="17" t="s">
        <v>1469</v>
      </c>
      <c r="G170" s="17" t="s">
        <v>1470</v>
      </c>
      <c r="H170" s="17" t="s">
        <v>2282</v>
      </c>
    </row>
    <row r="171" spans="1:8" ht="30" customHeight="1">
      <c r="A171" s="17" t="s">
        <v>346</v>
      </c>
      <c r="B171" s="8" t="s">
        <v>347</v>
      </c>
      <c r="C171" s="8" t="s">
        <v>348</v>
      </c>
      <c r="D171" s="8" t="s">
        <v>349</v>
      </c>
      <c r="E171" s="17" t="s">
        <v>350</v>
      </c>
      <c r="F171" s="17" t="s">
        <v>351</v>
      </c>
      <c r="G171" s="17" t="s">
        <v>352</v>
      </c>
      <c r="H171" s="17" t="s">
        <v>2274</v>
      </c>
    </row>
    <row r="172" spans="1:8" ht="30" customHeight="1">
      <c r="A172" s="17" t="s">
        <v>647</v>
      </c>
      <c r="B172" s="8" t="s">
        <v>648</v>
      </c>
      <c r="C172" s="8" t="s">
        <v>649</v>
      </c>
      <c r="D172" s="8" t="s">
        <v>650</v>
      </c>
      <c r="E172" s="17" t="s">
        <v>651</v>
      </c>
      <c r="F172" s="17" t="s">
        <v>652</v>
      </c>
      <c r="G172" s="17" t="s">
        <v>653</v>
      </c>
      <c r="H172" s="17" t="s">
        <v>2274</v>
      </c>
    </row>
    <row r="173" spans="1:8" ht="30" customHeight="1">
      <c r="A173" s="17" t="s">
        <v>654</v>
      </c>
      <c r="B173" s="8" t="s">
        <v>655</v>
      </c>
      <c r="C173" s="8" t="s">
        <v>656</v>
      </c>
      <c r="D173" s="8" t="s">
        <v>657</v>
      </c>
      <c r="E173" s="17" t="s">
        <v>658</v>
      </c>
      <c r="F173" s="17" t="s">
        <v>659</v>
      </c>
      <c r="G173" s="17" t="s">
        <v>660</v>
      </c>
      <c r="H173" s="17" t="s">
        <v>2274</v>
      </c>
    </row>
    <row r="174" spans="1:8" ht="30" customHeight="1">
      <c r="A174" s="17" t="s">
        <v>1282</v>
      </c>
      <c r="B174" s="8" t="s">
        <v>1283</v>
      </c>
      <c r="C174" s="8" t="s">
        <v>1284</v>
      </c>
      <c r="D174" s="8" t="s">
        <v>1285</v>
      </c>
      <c r="E174" s="17" t="s">
        <v>1286</v>
      </c>
      <c r="F174" s="17" t="s">
        <v>1287</v>
      </c>
      <c r="G174" s="17" t="s">
        <v>1288</v>
      </c>
      <c r="H174" s="17" t="s">
        <v>2274</v>
      </c>
    </row>
    <row r="175" spans="1:8" ht="30" customHeight="1">
      <c r="A175" s="17" t="s">
        <v>1289</v>
      </c>
      <c r="B175" s="8" t="s">
        <v>1290</v>
      </c>
      <c r="C175" s="8" t="s">
        <v>1291</v>
      </c>
      <c r="D175" s="8" t="s">
        <v>1292</v>
      </c>
      <c r="E175" s="17" t="s">
        <v>1293</v>
      </c>
      <c r="F175" s="17" t="s">
        <v>1294</v>
      </c>
      <c r="G175" s="17" t="s">
        <v>1295</v>
      </c>
      <c r="H175" s="17" t="s">
        <v>2274</v>
      </c>
    </row>
    <row r="176" spans="1:8" ht="30" customHeight="1">
      <c r="A176" s="17" t="s">
        <v>1296</v>
      </c>
      <c r="B176" s="8" t="s">
        <v>1297</v>
      </c>
      <c r="C176" s="8" t="s">
        <v>1298</v>
      </c>
      <c r="D176" s="8" t="s">
        <v>1299</v>
      </c>
      <c r="E176" s="17" t="s">
        <v>658</v>
      </c>
      <c r="F176" s="17" t="s">
        <v>1300</v>
      </c>
      <c r="G176" s="17" t="s">
        <v>1301</v>
      </c>
      <c r="H176" s="17" t="s">
        <v>2274</v>
      </c>
    </row>
    <row r="177" spans="1:8" ht="30" customHeight="1">
      <c r="A177" s="17" t="s">
        <v>1302</v>
      </c>
      <c r="B177" s="8" t="s">
        <v>1303</v>
      </c>
      <c r="C177" s="8" t="s">
        <v>1304</v>
      </c>
      <c r="D177" s="8" t="s">
        <v>1305</v>
      </c>
      <c r="E177" s="17" t="s">
        <v>658</v>
      </c>
      <c r="F177" s="17" t="s">
        <v>1306</v>
      </c>
      <c r="G177" s="17" t="s">
        <v>1307</v>
      </c>
      <c r="H177" s="17" t="s">
        <v>2274</v>
      </c>
    </row>
    <row r="178" spans="1:8" ht="30" customHeight="1">
      <c r="A178" s="17" t="s">
        <v>1308</v>
      </c>
      <c r="B178" s="8" t="s">
        <v>1309</v>
      </c>
      <c r="C178" s="8" t="s">
        <v>1310</v>
      </c>
      <c r="D178" s="8" t="s">
        <v>1311</v>
      </c>
      <c r="E178" s="17" t="s">
        <v>350</v>
      </c>
      <c r="F178" s="17" t="s">
        <v>1312</v>
      </c>
      <c r="G178" s="17" t="s">
        <v>1313</v>
      </c>
      <c r="H178" s="17" t="s">
        <v>2274</v>
      </c>
    </row>
    <row r="179" spans="1:8" ht="30" customHeight="1">
      <c r="A179" s="17" t="s">
        <v>1314</v>
      </c>
      <c r="B179" s="8" t="s">
        <v>1315</v>
      </c>
      <c r="C179" s="8" t="s">
        <v>1316</v>
      </c>
      <c r="D179" s="8" t="s">
        <v>1317</v>
      </c>
      <c r="E179" s="17" t="s">
        <v>1318</v>
      </c>
      <c r="F179" s="17" t="s">
        <v>1319</v>
      </c>
      <c r="G179" s="17" t="s">
        <v>1320</v>
      </c>
      <c r="H179" s="17" t="s">
        <v>2274</v>
      </c>
    </row>
    <row r="180" spans="1:8" ht="30" customHeight="1">
      <c r="A180" s="17" t="s">
        <v>1321</v>
      </c>
      <c r="B180" s="8" t="s">
        <v>1322</v>
      </c>
      <c r="C180" s="8" t="s">
        <v>1323</v>
      </c>
      <c r="D180" s="8" t="s">
        <v>1324</v>
      </c>
      <c r="E180" s="17" t="s">
        <v>658</v>
      </c>
      <c r="F180" s="17" t="s">
        <v>1325</v>
      </c>
      <c r="G180" s="17" t="s">
        <v>1326</v>
      </c>
      <c r="H180" s="17" t="s">
        <v>2274</v>
      </c>
    </row>
    <row r="181" spans="1:8" ht="30" customHeight="1">
      <c r="A181" s="17" t="s">
        <v>1327</v>
      </c>
      <c r="B181" s="8" t="s">
        <v>1328</v>
      </c>
      <c r="C181" s="8" t="s">
        <v>1329</v>
      </c>
      <c r="D181" s="8" t="s">
        <v>1330</v>
      </c>
      <c r="E181" s="17" t="s">
        <v>1318</v>
      </c>
      <c r="F181" s="17" t="s">
        <v>1331</v>
      </c>
      <c r="G181" s="17" t="s">
        <v>1332</v>
      </c>
      <c r="H181" s="17" t="s">
        <v>2274</v>
      </c>
    </row>
    <row r="182" spans="1:8" ht="30" customHeight="1">
      <c r="A182" s="17" t="s">
        <v>1333</v>
      </c>
      <c r="B182" s="8" t="s">
        <v>1334</v>
      </c>
      <c r="C182" s="8" t="s">
        <v>1335</v>
      </c>
      <c r="D182" s="8" t="s">
        <v>1336</v>
      </c>
      <c r="E182" s="17" t="s">
        <v>658</v>
      </c>
      <c r="F182" s="17" t="s">
        <v>1337</v>
      </c>
      <c r="G182" s="17" t="s">
        <v>1338</v>
      </c>
      <c r="H182" s="17" t="s">
        <v>2274</v>
      </c>
    </row>
    <row r="183" spans="1:8" ht="30" customHeight="1">
      <c r="A183" s="17" t="s">
        <v>1339</v>
      </c>
      <c r="B183" s="8" t="s">
        <v>1340</v>
      </c>
      <c r="C183" s="8" t="s">
        <v>1341</v>
      </c>
      <c r="D183" s="8" t="s">
        <v>1342</v>
      </c>
      <c r="E183" s="17" t="s">
        <v>1318</v>
      </c>
      <c r="F183" s="17" t="s">
        <v>1343</v>
      </c>
      <c r="G183" s="17" t="s">
        <v>1344</v>
      </c>
      <c r="H183" s="17" t="s">
        <v>2274</v>
      </c>
    </row>
    <row r="184" spans="1:8" ht="30" customHeight="1">
      <c r="A184" s="17" t="s">
        <v>1345</v>
      </c>
      <c r="B184" s="8" t="s">
        <v>1346</v>
      </c>
      <c r="C184" s="8" t="s">
        <v>1347</v>
      </c>
      <c r="D184" s="8" t="s">
        <v>1348</v>
      </c>
      <c r="E184" s="17" t="s">
        <v>658</v>
      </c>
      <c r="F184" s="17" t="s">
        <v>1349</v>
      </c>
      <c r="G184" s="17" t="s">
        <v>1350</v>
      </c>
      <c r="H184" s="17" t="s">
        <v>2274</v>
      </c>
    </row>
    <row r="185" spans="1:8" ht="30" customHeight="1">
      <c r="A185" s="17" t="s">
        <v>1351</v>
      </c>
      <c r="B185" s="8" t="s">
        <v>1352</v>
      </c>
      <c r="C185" s="8" t="s">
        <v>1353</v>
      </c>
      <c r="D185" s="8" t="s">
        <v>1354</v>
      </c>
      <c r="E185" s="17" t="s">
        <v>658</v>
      </c>
      <c r="F185" s="17" t="s">
        <v>1355</v>
      </c>
      <c r="G185" s="17" t="s">
        <v>1356</v>
      </c>
      <c r="H185" s="17" t="s">
        <v>2274</v>
      </c>
    </row>
    <row r="186" spans="1:8" ht="30" customHeight="1">
      <c r="A186" s="17" t="s">
        <v>1439</v>
      </c>
      <c r="B186" s="8" t="s">
        <v>1440</v>
      </c>
      <c r="C186" s="8" t="s">
        <v>1441</v>
      </c>
      <c r="D186" s="8" t="s">
        <v>1442</v>
      </c>
      <c r="E186" s="17" t="s">
        <v>1443</v>
      </c>
      <c r="F186" s="17" t="s">
        <v>1444</v>
      </c>
      <c r="G186" s="17" t="s">
        <v>1445</v>
      </c>
      <c r="H186" s="17" t="s">
        <v>2283</v>
      </c>
    </row>
    <row r="187" spans="1:8" ht="30" customHeight="1">
      <c r="A187" s="17" t="s">
        <v>1446</v>
      </c>
      <c r="B187" s="8" t="s">
        <v>1447</v>
      </c>
      <c r="C187" s="8" t="s">
        <v>1448</v>
      </c>
      <c r="D187" s="8" t="s">
        <v>1449</v>
      </c>
      <c r="E187" s="17" t="s">
        <v>1443</v>
      </c>
      <c r="F187" s="17" t="s">
        <v>1450</v>
      </c>
      <c r="G187" s="17" t="s">
        <v>1451</v>
      </c>
      <c r="H187" s="17" t="s">
        <v>2283</v>
      </c>
    </row>
    <row r="188" spans="1:8" ht="30" customHeight="1">
      <c r="A188" s="17" t="s">
        <v>1452</v>
      </c>
      <c r="B188" s="8" t="s">
        <v>1453</v>
      </c>
      <c r="C188" s="8" t="s">
        <v>1454</v>
      </c>
      <c r="D188" s="8" t="s">
        <v>1455</v>
      </c>
      <c r="E188" s="17" t="s">
        <v>1456</v>
      </c>
      <c r="F188" s="17" t="s">
        <v>1457</v>
      </c>
      <c r="G188" s="17" t="s">
        <v>1458</v>
      </c>
      <c r="H188" s="17" t="s">
        <v>2283</v>
      </c>
    </row>
    <row r="189" spans="1:8" ht="30" customHeight="1">
      <c r="A189" s="17" t="s">
        <v>1459</v>
      </c>
      <c r="B189" s="8" t="s">
        <v>1460</v>
      </c>
      <c r="C189" s="8" t="s">
        <v>1461</v>
      </c>
      <c r="D189" s="8" t="s">
        <v>1462</v>
      </c>
      <c r="E189" s="17" t="s">
        <v>1443</v>
      </c>
      <c r="F189" s="17" t="s">
        <v>1463</v>
      </c>
      <c r="G189" s="17" t="s">
        <v>1464</v>
      </c>
      <c r="H189" s="17" t="s">
        <v>2283</v>
      </c>
    </row>
    <row r="190" spans="1:8" ht="30" customHeight="1">
      <c r="A190" s="17" t="s">
        <v>2216</v>
      </c>
      <c r="B190" s="8" t="s">
        <v>2217</v>
      </c>
      <c r="C190" s="8" t="s">
        <v>2218</v>
      </c>
      <c r="D190" s="8" t="s">
        <v>2219</v>
      </c>
      <c r="E190" s="17" t="s">
        <v>2220</v>
      </c>
      <c r="F190" s="17" t="s">
        <v>2221</v>
      </c>
      <c r="G190" s="17" t="s">
        <v>2222</v>
      </c>
      <c r="H190" s="17" t="s">
        <v>2283</v>
      </c>
    </row>
    <row r="191" spans="1:8" ht="30" customHeight="1">
      <c r="A191" s="17" t="s">
        <v>819</v>
      </c>
      <c r="B191" s="8" t="s">
        <v>820</v>
      </c>
      <c r="C191" s="8" t="s">
        <v>821</v>
      </c>
      <c r="D191" s="8" t="s">
        <v>822</v>
      </c>
      <c r="E191" s="17" t="s">
        <v>823</v>
      </c>
      <c r="F191" s="17" t="s">
        <v>824</v>
      </c>
      <c r="G191" s="17" t="s">
        <v>825</v>
      </c>
      <c r="H191" s="17" t="s">
        <v>2284</v>
      </c>
    </row>
    <row r="192" spans="1:8" ht="30" customHeight="1">
      <c r="A192" s="17" t="s">
        <v>1357</v>
      </c>
      <c r="B192" s="8" t="s">
        <v>1358</v>
      </c>
      <c r="C192" s="8" t="s">
        <v>1359</v>
      </c>
      <c r="D192" s="8" t="s">
        <v>1360</v>
      </c>
      <c r="E192" s="17" t="s">
        <v>1361</v>
      </c>
      <c r="F192" s="17" t="s">
        <v>1362</v>
      </c>
      <c r="G192" s="17" t="s">
        <v>1363</v>
      </c>
      <c r="H192" s="17" t="s">
        <v>2284</v>
      </c>
    </row>
    <row r="193" spans="1:8" ht="30" customHeight="1">
      <c r="A193" s="17" t="s">
        <v>1364</v>
      </c>
      <c r="B193" s="8" t="s">
        <v>1365</v>
      </c>
      <c r="C193" s="8" t="s">
        <v>1366</v>
      </c>
      <c r="D193" s="8" t="s">
        <v>1367</v>
      </c>
      <c r="E193" s="17" t="s">
        <v>1361</v>
      </c>
      <c r="F193" s="17" t="s">
        <v>1368</v>
      </c>
      <c r="G193" s="17" t="s">
        <v>1369</v>
      </c>
      <c r="H193" s="17" t="s">
        <v>2284</v>
      </c>
    </row>
    <row r="194" spans="1:8" ht="30" customHeight="1">
      <c r="A194" s="17" t="s">
        <v>521</v>
      </c>
      <c r="B194" s="8" t="s">
        <v>522</v>
      </c>
      <c r="C194" s="8" t="s">
        <v>523</v>
      </c>
      <c r="D194" s="8" t="s">
        <v>524</v>
      </c>
      <c r="E194" s="17" t="s">
        <v>525</v>
      </c>
      <c r="F194" s="17" t="s">
        <v>526</v>
      </c>
      <c r="G194" s="17" t="s">
        <v>527</v>
      </c>
      <c r="H194" s="17" t="s">
        <v>2279</v>
      </c>
    </row>
    <row r="195" spans="1:8" ht="30" customHeight="1">
      <c r="A195" s="17" t="s">
        <v>554</v>
      </c>
      <c r="B195" s="8" t="s">
        <v>555</v>
      </c>
      <c r="C195" s="8" t="s">
        <v>556</v>
      </c>
      <c r="D195" s="8" t="s">
        <v>557</v>
      </c>
      <c r="E195" s="17" t="s">
        <v>525</v>
      </c>
      <c r="F195" s="17" t="s">
        <v>558</v>
      </c>
      <c r="G195" s="17" t="s">
        <v>559</v>
      </c>
      <c r="H195" s="17" t="s">
        <v>2279</v>
      </c>
    </row>
    <row r="196" spans="1:8" ht="30" customHeight="1">
      <c r="A196" s="17" t="s">
        <v>560</v>
      </c>
      <c r="B196" s="8" t="s">
        <v>555</v>
      </c>
      <c r="C196" s="8" t="s">
        <v>561</v>
      </c>
      <c r="D196" s="8" t="s">
        <v>557</v>
      </c>
      <c r="E196" s="17" t="s">
        <v>525</v>
      </c>
      <c r="F196" s="17" t="s">
        <v>558</v>
      </c>
      <c r="G196" s="17" t="s">
        <v>559</v>
      </c>
      <c r="H196" s="17" t="s">
        <v>2279</v>
      </c>
    </row>
    <row r="197" spans="1:8" ht="30" customHeight="1">
      <c r="A197" s="17" t="s">
        <v>2128</v>
      </c>
      <c r="B197" s="8" t="s">
        <v>2129</v>
      </c>
      <c r="C197" s="8" t="s">
        <v>2130</v>
      </c>
      <c r="D197" s="8" t="s">
        <v>2131</v>
      </c>
      <c r="E197" s="17" t="s">
        <v>525</v>
      </c>
      <c r="F197" s="17" t="s">
        <v>2132</v>
      </c>
      <c r="G197" s="17" t="s">
        <v>2133</v>
      </c>
      <c r="H197" s="17" t="s">
        <v>2279</v>
      </c>
    </row>
    <row r="198" spans="1:8" ht="30" customHeight="1">
      <c r="A198" s="17" t="s">
        <v>2134</v>
      </c>
      <c r="B198" s="8" t="s">
        <v>2135</v>
      </c>
      <c r="C198" s="8" t="s">
        <v>2136</v>
      </c>
      <c r="D198" s="8" t="s">
        <v>2137</v>
      </c>
      <c r="E198" s="17" t="s">
        <v>525</v>
      </c>
      <c r="F198" s="17" t="s">
        <v>2138</v>
      </c>
      <c r="G198" s="17" t="s">
        <v>2139</v>
      </c>
      <c r="H198" s="17" t="s">
        <v>2279</v>
      </c>
    </row>
    <row r="199" spans="1:8" ht="30" customHeight="1">
      <c r="A199" s="17" t="s">
        <v>2140</v>
      </c>
      <c r="B199" s="8" t="s">
        <v>2141</v>
      </c>
      <c r="C199" s="8" t="s">
        <v>2142</v>
      </c>
      <c r="D199" s="8" t="s">
        <v>2143</v>
      </c>
      <c r="E199" s="17" t="s">
        <v>525</v>
      </c>
      <c r="F199" s="17" t="s">
        <v>2144</v>
      </c>
      <c r="G199" s="17" t="s">
        <v>2145</v>
      </c>
      <c r="H199" s="17" t="s">
        <v>2279</v>
      </c>
    </row>
    <row r="200" spans="1:8" ht="30" customHeight="1">
      <c r="A200" s="17" t="s">
        <v>2209</v>
      </c>
      <c r="B200" s="8" t="s">
        <v>2210</v>
      </c>
      <c r="C200" s="8" t="s">
        <v>2211</v>
      </c>
      <c r="D200" s="8" t="s">
        <v>2212</v>
      </c>
      <c r="E200" s="17" t="s">
        <v>2213</v>
      </c>
      <c r="F200" s="17" t="s">
        <v>2214</v>
      </c>
      <c r="G200" s="17" t="s">
        <v>2215</v>
      </c>
      <c r="H200" s="17" t="s">
        <v>2279</v>
      </c>
    </row>
    <row r="201" spans="1:8" ht="30" customHeight="1">
      <c r="A201" s="17" t="s">
        <v>1377</v>
      </c>
      <c r="B201" s="8" t="s">
        <v>1378</v>
      </c>
      <c r="C201" s="8" t="s">
        <v>1379</v>
      </c>
      <c r="D201" s="8" t="s">
        <v>1380</v>
      </c>
      <c r="E201" s="17" t="s">
        <v>1381</v>
      </c>
      <c r="F201" s="17" t="s">
        <v>1382</v>
      </c>
      <c r="G201" s="17" t="s">
        <v>1383</v>
      </c>
      <c r="H201" s="17" t="s">
        <v>2285</v>
      </c>
    </row>
    <row r="202" spans="1:8" ht="30" customHeight="1">
      <c r="A202" s="17" t="s">
        <v>1384</v>
      </c>
      <c r="B202" s="8" t="s">
        <v>1385</v>
      </c>
      <c r="C202" s="8" t="s">
        <v>1386</v>
      </c>
      <c r="D202" s="8" t="s">
        <v>1387</v>
      </c>
      <c r="E202" s="17" t="s">
        <v>1381</v>
      </c>
      <c r="F202" s="17" t="s">
        <v>1388</v>
      </c>
      <c r="G202" s="17" t="s">
        <v>1389</v>
      </c>
      <c r="H202" s="17" t="s">
        <v>2285</v>
      </c>
    </row>
    <row r="203" spans="1:8" ht="30" customHeight="1">
      <c r="A203" s="17" t="s">
        <v>1390</v>
      </c>
      <c r="B203" s="8" t="s">
        <v>1391</v>
      </c>
      <c r="C203" s="8" t="s">
        <v>1392</v>
      </c>
      <c r="D203" s="8" t="s">
        <v>1393</v>
      </c>
      <c r="E203" s="17" t="s">
        <v>1381</v>
      </c>
      <c r="F203" s="17" t="s">
        <v>1394</v>
      </c>
      <c r="G203" s="17" t="s">
        <v>1383</v>
      </c>
      <c r="H203" s="17" t="s">
        <v>2285</v>
      </c>
    </row>
    <row r="204" spans="1:8" ht="30" customHeight="1">
      <c r="A204" s="17" t="s">
        <v>1941</v>
      </c>
      <c r="B204" s="8" t="s">
        <v>1942</v>
      </c>
      <c r="C204" s="8" t="s">
        <v>1943</v>
      </c>
      <c r="D204" s="8" t="s">
        <v>1944</v>
      </c>
      <c r="E204" s="17" t="s">
        <v>1945</v>
      </c>
      <c r="F204" s="17" t="s">
        <v>1946</v>
      </c>
      <c r="G204" s="17" t="s">
        <v>1947</v>
      </c>
      <c r="H204" s="17" t="s">
        <v>2280</v>
      </c>
    </row>
    <row r="205" spans="1:8" ht="30" customHeight="1">
      <c r="A205" s="17" t="s">
        <v>1948</v>
      </c>
      <c r="B205" s="8" t="s">
        <v>1949</v>
      </c>
      <c r="C205" s="8" t="s">
        <v>1950</v>
      </c>
      <c r="D205" s="8" t="s">
        <v>1951</v>
      </c>
      <c r="E205" s="17" t="s">
        <v>1952</v>
      </c>
      <c r="F205" s="17" t="s">
        <v>1953</v>
      </c>
      <c r="G205" s="17" t="s">
        <v>1954</v>
      </c>
      <c r="H205" s="17" t="s">
        <v>2280</v>
      </c>
    </row>
    <row r="206" spans="1:8" ht="30" customHeight="1">
      <c r="A206" s="17" t="s">
        <v>1955</v>
      </c>
      <c r="B206" s="8" t="s">
        <v>1956</v>
      </c>
      <c r="C206" s="8" t="s">
        <v>1957</v>
      </c>
      <c r="D206" s="8" t="s">
        <v>1958</v>
      </c>
      <c r="E206" s="17" t="s">
        <v>1952</v>
      </c>
      <c r="F206" s="17" t="s">
        <v>1959</v>
      </c>
      <c r="G206" s="17" t="s">
        <v>1960</v>
      </c>
      <c r="H206" s="17" t="s">
        <v>2280</v>
      </c>
    </row>
    <row r="207" spans="1:8" ht="30" customHeight="1">
      <c r="A207" s="17" t="s">
        <v>1961</v>
      </c>
      <c r="B207" s="8" t="s">
        <v>1956</v>
      </c>
      <c r="C207" s="8" t="s">
        <v>1962</v>
      </c>
      <c r="D207" s="8" t="s">
        <v>1958</v>
      </c>
      <c r="E207" s="17" t="s">
        <v>1952</v>
      </c>
      <c r="F207" s="17" t="s">
        <v>1959</v>
      </c>
      <c r="G207" s="17" t="s">
        <v>1960</v>
      </c>
      <c r="H207" s="17" t="s">
        <v>2280</v>
      </c>
    </row>
    <row r="208" spans="1:8" ht="30" customHeight="1">
      <c r="A208" s="17" t="s">
        <v>1963</v>
      </c>
      <c r="B208" s="8" t="s">
        <v>1964</v>
      </c>
      <c r="C208" s="8" t="s">
        <v>1965</v>
      </c>
      <c r="D208" s="8" t="s">
        <v>1966</v>
      </c>
      <c r="E208" s="17" t="s">
        <v>1952</v>
      </c>
      <c r="F208" s="17" t="s">
        <v>1967</v>
      </c>
      <c r="G208" s="17" t="s">
        <v>1968</v>
      </c>
      <c r="H208" s="17" t="s">
        <v>2280</v>
      </c>
    </row>
    <row r="209" spans="1:8" ht="30" customHeight="1">
      <c r="A209" s="17" t="s">
        <v>1969</v>
      </c>
      <c r="B209" s="8" t="s">
        <v>1970</v>
      </c>
      <c r="C209" s="8" t="s">
        <v>1971</v>
      </c>
      <c r="D209" s="8" t="s">
        <v>1972</v>
      </c>
      <c r="E209" s="17" t="s">
        <v>1973</v>
      </c>
      <c r="F209" s="17" t="s">
        <v>1974</v>
      </c>
      <c r="G209" s="17" t="s">
        <v>1975</v>
      </c>
      <c r="H209" s="17" t="s">
        <v>2280</v>
      </c>
    </row>
    <row r="210" spans="1:8" ht="30" customHeight="1">
      <c r="A210" s="17" t="s">
        <v>388</v>
      </c>
      <c r="B210" s="8" t="s">
        <v>389</v>
      </c>
      <c r="C210" s="8" t="s">
        <v>390</v>
      </c>
      <c r="D210" s="8" t="s">
        <v>391</v>
      </c>
      <c r="E210" s="17" t="s">
        <v>392</v>
      </c>
      <c r="F210" s="17" t="s">
        <v>393</v>
      </c>
      <c r="G210" s="17" t="s">
        <v>394</v>
      </c>
      <c r="H210" s="17" t="s">
        <v>2277</v>
      </c>
    </row>
    <row r="211" spans="1:8" ht="30" customHeight="1">
      <c r="A211" s="17" t="s">
        <v>426</v>
      </c>
      <c r="B211" s="8" t="s">
        <v>421</v>
      </c>
      <c r="C211" s="8" t="s">
        <v>427</v>
      </c>
      <c r="D211" s="8" t="s">
        <v>422</v>
      </c>
      <c r="E211" s="17" t="s">
        <v>423</v>
      </c>
      <c r="F211" s="17" t="s">
        <v>424</v>
      </c>
      <c r="G211" s="17" t="s">
        <v>425</v>
      </c>
      <c r="H211" s="17" t="s">
        <v>2277</v>
      </c>
    </row>
    <row r="212" spans="1:8" ht="30" customHeight="1">
      <c r="A212" s="17" t="s">
        <v>641</v>
      </c>
      <c r="B212" s="8" t="s">
        <v>642</v>
      </c>
      <c r="C212" s="8" t="s">
        <v>643</v>
      </c>
      <c r="D212" s="8" t="s">
        <v>644</v>
      </c>
      <c r="E212" s="17" t="s">
        <v>423</v>
      </c>
      <c r="F212" s="17" t="s">
        <v>645</v>
      </c>
      <c r="G212" s="17" t="s">
        <v>646</v>
      </c>
      <c r="H212" s="17" t="s">
        <v>2277</v>
      </c>
    </row>
    <row r="213" spans="1:8" ht="30" customHeight="1">
      <c r="A213" s="17" t="s">
        <v>667</v>
      </c>
      <c r="B213" s="8" t="s">
        <v>668</v>
      </c>
      <c r="C213" s="8" t="s">
        <v>669</v>
      </c>
      <c r="D213" s="8" t="s">
        <v>670</v>
      </c>
      <c r="E213" s="17" t="s">
        <v>423</v>
      </c>
      <c r="F213" s="17" t="s">
        <v>671</v>
      </c>
      <c r="G213" s="17" t="s">
        <v>672</v>
      </c>
      <c r="H213" s="17" t="s">
        <v>2277</v>
      </c>
    </row>
    <row r="214" spans="1:8" ht="30" customHeight="1">
      <c r="A214" s="17" t="s">
        <v>680</v>
      </c>
      <c r="B214" s="8" t="s">
        <v>681</v>
      </c>
      <c r="C214" s="8" t="s">
        <v>682</v>
      </c>
      <c r="D214" s="8" t="s">
        <v>683</v>
      </c>
      <c r="E214" s="17" t="s">
        <v>423</v>
      </c>
      <c r="F214" s="17" t="s">
        <v>684</v>
      </c>
      <c r="G214" s="17" t="s">
        <v>685</v>
      </c>
      <c r="H214" s="17" t="s">
        <v>2277</v>
      </c>
    </row>
    <row r="215" spans="1:8" ht="30" customHeight="1">
      <c r="A215" s="17" t="s">
        <v>758</v>
      </c>
      <c r="B215" s="8" t="s">
        <v>759</v>
      </c>
      <c r="C215" s="8" t="s">
        <v>760</v>
      </c>
      <c r="D215" s="8" t="s">
        <v>761</v>
      </c>
      <c r="E215" s="17" t="s">
        <v>762</v>
      </c>
      <c r="F215" s="17" t="s">
        <v>763</v>
      </c>
      <c r="G215" s="17" t="s">
        <v>764</v>
      </c>
      <c r="H215" s="17" t="s">
        <v>2277</v>
      </c>
    </row>
    <row r="216" spans="1:8" ht="30" customHeight="1">
      <c r="A216" s="17" t="s">
        <v>765</v>
      </c>
      <c r="B216" s="8" t="s">
        <v>759</v>
      </c>
      <c r="C216" s="8" t="s">
        <v>766</v>
      </c>
      <c r="D216" s="8" t="s">
        <v>761</v>
      </c>
      <c r="E216" s="17" t="s">
        <v>762</v>
      </c>
      <c r="F216" s="17" t="s">
        <v>763</v>
      </c>
      <c r="G216" s="17" t="s">
        <v>764</v>
      </c>
      <c r="H216" s="17" t="s">
        <v>2277</v>
      </c>
    </row>
    <row r="217" spans="1:8" ht="30" customHeight="1">
      <c r="A217" s="17" t="s">
        <v>773</v>
      </c>
      <c r="B217" s="8" t="s">
        <v>774</v>
      </c>
      <c r="C217" s="8" t="s">
        <v>775</v>
      </c>
      <c r="D217" s="8" t="s">
        <v>776</v>
      </c>
      <c r="E217" s="17" t="s">
        <v>423</v>
      </c>
      <c r="F217" s="17" t="s">
        <v>777</v>
      </c>
      <c r="G217" s="17" t="s">
        <v>778</v>
      </c>
      <c r="H217" s="17" t="s">
        <v>2277</v>
      </c>
    </row>
    <row r="218" spans="1:8" ht="30" customHeight="1">
      <c r="A218" s="17" t="s">
        <v>1395</v>
      </c>
      <c r="B218" s="8" t="s">
        <v>1396</v>
      </c>
      <c r="C218" s="8" t="s">
        <v>1397</v>
      </c>
      <c r="D218" s="8" t="s">
        <v>1398</v>
      </c>
      <c r="E218" s="17" t="s">
        <v>423</v>
      </c>
      <c r="F218" s="17" t="s">
        <v>1399</v>
      </c>
      <c r="G218" s="17" t="s">
        <v>1400</v>
      </c>
      <c r="H218" s="17" t="s">
        <v>2277</v>
      </c>
    </row>
    <row r="219" spans="1:8" ht="30" customHeight="1">
      <c r="A219" s="17" t="s">
        <v>1401</v>
      </c>
      <c r="B219" s="8" t="s">
        <v>1402</v>
      </c>
      <c r="C219" s="8" t="s">
        <v>1403</v>
      </c>
      <c r="D219" s="8" t="s">
        <v>1404</v>
      </c>
      <c r="E219" s="17" t="s">
        <v>423</v>
      </c>
      <c r="F219" s="17" t="s">
        <v>1405</v>
      </c>
      <c r="G219" s="17" t="s">
        <v>1406</v>
      </c>
      <c r="H219" s="17" t="s">
        <v>2277</v>
      </c>
    </row>
    <row r="220" spans="1:8" ht="30" customHeight="1">
      <c r="A220" s="17" t="s">
        <v>1407</v>
      </c>
      <c r="B220" s="8" t="s">
        <v>1408</v>
      </c>
      <c r="C220" s="8" t="s">
        <v>1409</v>
      </c>
      <c r="D220" s="8" t="s">
        <v>1410</v>
      </c>
      <c r="E220" s="17" t="s">
        <v>1411</v>
      </c>
      <c r="F220" s="17" t="s">
        <v>1412</v>
      </c>
      <c r="G220" s="17" t="s">
        <v>1413</v>
      </c>
      <c r="H220" s="17" t="s">
        <v>2277</v>
      </c>
    </row>
    <row r="221" spans="1:8" ht="30" customHeight="1">
      <c r="A221" s="17" t="s">
        <v>1414</v>
      </c>
      <c r="B221" s="8" t="s">
        <v>1415</v>
      </c>
      <c r="C221" s="8" t="s">
        <v>1416</v>
      </c>
      <c r="D221" s="8" t="s">
        <v>1417</v>
      </c>
      <c r="E221" s="17" t="s">
        <v>423</v>
      </c>
      <c r="F221" s="17" t="s">
        <v>1418</v>
      </c>
      <c r="G221" s="17" t="s">
        <v>1419</v>
      </c>
      <c r="H221" s="17" t="s">
        <v>2277</v>
      </c>
    </row>
    <row r="222" spans="1:8" ht="30" customHeight="1">
      <c r="A222" s="17" t="s">
        <v>1420</v>
      </c>
      <c r="B222" s="8" t="s">
        <v>1421</v>
      </c>
      <c r="C222" s="8" t="s">
        <v>1422</v>
      </c>
      <c r="D222" s="8" t="s">
        <v>1423</v>
      </c>
      <c r="E222" s="17" t="s">
        <v>1424</v>
      </c>
      <c r="F222" s="17" t="s">
        <v>1425</v>
      </c>
      <c r="G222" s="17" t="s">
        <v>1426</v>
      </c>
      <c r="H222" s="17" t="s">
        <v>2281</v>
      </c>
    </row>
    <row r="223" spans="1:8" ht="30" customHeight="1">
      <c r="A223" s="17" t="s">
        <v>1427</v>
      </c>
      <c r="B223" s="8" t="s">
        <v>1428</v>
      </c>
      <c r="C223" s="8" t="s">
        <v>1429</v>
      </c>
      <c r="D223" s="8" t="s">
        <v>1430</v>
      </c>
      <c r="E223" s="17" t="s">
        <v>1424</v>
      </c>
      <c r="F223" s="17" t="s">
        <v>1431</v>
      </c>
      <c r="G223" s="17" t="s">
        <v>1432</v>
      </c>
      <c r="H223" s="17" t="s">
        <v>2281</v>
      </c>
    </row>
    <row r="224" spans="1:8" ht="30" customHeight="1">
      <c r="A224" s="17" t="s">
        <v>1433</v>
      </c>
      <c r="B224" s="8" t="s">
        <v>1434</v>
      </c>
      <c r="C224" s="8" t="s">
        <v>1435</v>
      </c>
      <c r="D224" s="8" t="s">
        <v>1436</v>
      </c>
      <c r="E224" s="17" t="s">
        <v>1424</v>
      </c>
      <c r="F224" s="17" t="s">
        <v>1437</v>
      </c>
      <c r="G224" s="17" t="s">
        <v>1438</v>
      </c>
      <c r="H224" s="17" t="s">
        <v>2281</v>
      </c>
    </row>
    <row r="225" spans="1:8" ht="30" customHeight="1">
      <c r="A225" s="17" t="s">
        <v>1471</v>
      </c>
      <c r="B225" s="8" t="s">
        <v>1472</v>
      </c>
      <c r="C225" s="8" t="s">
        <v>1473</v>
      </c>
      <c r="D225" s="8" t="s">
        <v>1474</v>
      </c>
      <c r="E225" s="17" t="s">
        <v>1475</v>
      </c>
      <c r="F225" s="17" t="s">
        <v>1476</v>
      </c>
      <c r="G225" s="17" t="s">
        <v>1477</v>
      </c>
      <c r="H225" s="17" t="s">
        <v>2281</v>
      </c>
    </row>
    <row r="226" spans="1:8" ht="30" customHeight="1">
      <c r="A226" s="17" t="s">
        <v>2101</v>
      </c>
      <c r="B226" s="8" t="s">
        <v>2102</v>
      </c>
      <c r="C226" s="8" t="s">
        <v>2103</v>
      </c>
      <c r="D226" s="8" t="s">
        <v>2104</v>
      </c>
      <c r="E226" s="17" t="s">
        <v>2105</v>
      </c>
      <c r="F226" s="17" t="s">
        <v>2106</v>
      </c>
      <c r="G226" s="17" t="s">
        <v>2107</v>
      </c>
      <c r="H226" s="17" t="s">
        <v>2286</v>
      </c>
    </row>
    <row r="227" spans="1:8" ht="30" customHeight="1">
      <c r="A227" s="17" t="s">
        <v>2172</v>
      </c>
      <c r="B227" s="8" t="s">
        <v>2173</v>
      </c>
      <c r="C227" s="8" t="s">
        <v>2174</v>
      </c>
      <c r="D227" s="8" t="s">
        <v>2175</v>
      </c>
      <c r="E227" s="17" t="s">
        <v>2176</v>
      </c>
      <c r="F227" s="17" t="s">
        <v>2177</v>
      </c>
      <c r="G227" s="17" t="s">
        <v>2178</v>
      </c>
      <c r="H227" s="17" t="s">
        <v>2286</v>
      </c>
    </row>
    <row r="228" spans="1:8" ht="30" customHeight="1">
      <c r="A228" s="17" t="s">
        <v>2179</v>
      </c>
      <c r="B228" s="8" t="s">
        <v>2180</v>
      </c>
      <c r="C228" s="8" t="s">
        <v>2181</v>
      </c>
      <c r="D228" s="8" t="s">
        <v>2182</v>
      </c>
      <c r="E228" s="17" t="s">
        <v>2176</v>
      </c>
      <c r="F228" s="17" t="s">
        <v>2183</v>
      </c>
      <c r="G228" s="17" t="s">
        <v>2184</v>
      </c>
      <c r="H228" s="17" t="s">
        <v>2286</v>
      </c>
    </row>
    <row r="229" spans="1:8" ht="30" customHeight="1">
      <c r="A229" s="17" t="s">
        <v>2185</v>
      </c>
      <c r="B229" s="8" t="s">
        <v>2186</v>
      </c>
      <c r="C229" s="8" t="s">
        <v>2187</v>
      </c>
      <c r="D229" s="8" t="s">
        <v>2188</v>
      </c>
      <c r="E229" s="17" t="s">
        <v>2176</v>
      </c>
      <c r="F229" s="17" t="s">
        <v>2189</v>
      </c>
      <c r="G229" s="17" t="s">
        <v>2190</v>
      </c>
      <c r="H229" s="17" t="s">
        <v>2286</v>
      </c>
    </row>
    <row r="230" spans="1:8" ht="30" customHeight="1">
      <c r="A230" s="17" t="s">
        <v>2191</v>
      </c>
      <c r="B230" s="8" t="s">
        <v>2192</v>
      </c>
      <c r="C230" s="8" t="s">
        <v>2193</v>
      </c>
      <c r="D230" s="8" t="s">
        <v>2194</v>
      </c>
      <c r="E230" s="17" t="s">
        <v>2176</v>
      </c>
      <c r="F230" s="17" t="s">
        <v>2195</v>
      </c>
      <c r="G230" s="17" t="s">
        <v>2196</v>
      </c>
      <c r="H230" s="17" t="s">
        <v>2286</v>
      </c>
    </row>
    <row r="231" spans="1:8" ht="30" customHeight="1">
      <c r="A231" s="17" t="s">
        <v>2197</v>
      </c>
      <c r="B231" s="8" t="s">
        <v>2198</v>
      </c>
      <c r="C231" s="8" t="s">
        <v>2199</v>
      </c>
      <c r="D231" s="8" t="s">
        <v>2200</v>
      </c>
      <c r="E231" s="17" t="s">
        <v>2176</v>
      </c>
      <c r="F231" s="17" t="s">
        <v>2201</v>
      </c>
      <c r="G231" s="17" t="s">
        <v>2202</v>
      </c>
      <c r="H231" s="17" t="s">
        <v>2286</v>
      </c>
    </row>
    <row r="232" spans="1:8" ht="30" customHeight="1">
      <c r="A232" s="17" t="s">
        <v>2203</v>
      </c>
      <c r="B232" s="8" t="s">
        <v>2204</v>
      </c>
      <c r="C232" s="8" t="s">
        <v>2205</v>
      </c>
      <c r="D232" s="8" t="s">
        <v>2206</v>
      </c>
      <c r="E232" s="17" t="s">
        <v>2176</v>
      </c>
      <c r="F232" s="17" t="s">
        <v>2207</v>
      </c>
      <c r="G232" s="17" t="s">
        <v>2208</v>
      </c>
      <c r="H232" s="17" t="s">
        <v>2286</v>
      </c>
    </row>
    <row r="233" spans="1:8" ht="30" customHeight="1">
      <c r="A233" s="17" t="s">
        <v>79</v>
      </c>
      <c r="B233" s="8" t="s">
        <v>80</v>
      </c>
      <c r="C233" s="8" t="s">
        <v>81</v>
      </c>
      <c r="D233" s="8" t="s">
        <v>82</v>
      </c>
      <c r="E233" s="17" t="s">
        <v>83</v>
      </c>
      <c r="F233" s="17" t="s">
        <v>84</v>
      </c>
      <c r="G233" s="17" t="s">
        <v>85</v>
      </c>
      <c r="H233" s="17" t="s">
        <v>2270</v>
      </c>
    </row>
    <row r="234" spans="1:8" ht="30" customHeight="1">
      <c r="A234" s="17" t="s">
        <v>365</v>
      </c>
      <c r="B234" s="8" t="s">
        <v>360</v>
      </c>
      <c r="C234" s="8" t="s">
        <v>366</v>
      </c>
      <c r="D234" s="8" t="s">
        <v>361</v>
      </c>
      <c r="E234" s="17" t="s">
        <v>362</v>
      </c>
      <c r="F234" s="17" t="s">
        <v>363</v>
      </c>
      <c r="G234" s="17" t="s">
        <v>364</v>
      </c>
      <c r="H234" s="17" t="s">
        <v>2270</v>
      </c>
    </row>
    <row r="235" spans="1:8" ht="30" customHeight="1">
      <c r="A235" s="17" t="s">
        <v>469</v>
      </c>
      <c r="B235" s="8" t="s">
        <v>470</v>
      </c>
      <c r="C235" s="8" t="s">
        <v>471</v>
      </c>
      <c r="D235" s="8" t="s">
        <v>472</v>
      </c>
      <c r="E235" s="17" t="s">
        <v>473</v>
      </c>
      <c r="F235" s="17" t="s">
        <v>474</v>
      </c>
      <c r="G235" s="17" t="s">
        <v>475</v>
      </c>
      <c r="H235" s="17" t="s">
        <v>2270</v>
      </c>
    </row>
    <row r="236" spans="1:8" ht="30" customHeight="1">
      <c r="A236" s="17" t="s">
        <v>805</v>
      </c>
      <c r="B236" s="8" t="s">
        <v>806</v>
      </c>
      <c r="C236" s="8" t="s">
        <v>807</v>
      </c>
      <c r="D236" s="8" t="s">
        <v>808</v>
      </c>
      <c r="E236" s="17" t="s">
        <v>809</v>
      </c>
      <c r="F236" s="17" t="s">
        <v>810</v>
      </c>
      <c r="G236" s="17" t="s">
        <v>811</v>
      </c>
      <c r="H236" s="17" t="s">
        <v>2270</v>
      </c>
    </row>
    <row r="237" spans="1:8" ht="30" customHeight="1">
      <c r="A237" s="17" t="s">
        <v>1370</v>
      </c>
      <c r="B237" s="8" t="s">
        <v>1371</v>
      </c>
      <c r="C237" s="8" t="s">
        <v>1372</v>
      </c>
      <c r="D237" s="8" t="s">
        <v>1373</v>
      </c>
      <c r="E237" s="17" t="s">
        <v>1374</v>
      </c>
      <c r="F237" s="17" t="s">
        <v>1375</v>
      </c>
      <c r="G237" s="17" t="s">
        <v>1376</v>
      </c>
      <c r="H237" s="17" t="s">
        <v>2270</v>
      </c>
    </row>
    <row r="238" spans="1:8" ht="30" customHeight="1">
      <c r="A238" s="17" t="s">
        <v>1478</v>
      </c>
      <c r="B238" s="8" t="s">
        <v>1479</v>
      </c>
      <c r="C238" s="8" t="s">
        <v>1480</v>
      </c>
      <c r="D238" s="8" t="s">
        <v>1481</v>
      </c>
      <c r="E238" s="17" t="s">
        <v>1482</v>
      </c>
      <c r="F238" s="17" t="s">
        <v>1483</v>
      </c>
      <c r="G238" s="17" t="s">
        <v>1484</v>
      </c>
      <c r="H238" s="17" t="s">
        <v>2270</v>
      </c>
    </row>
    <row r="239" spans="1:8" ht="30" customHeight="1">
      <c r="A239" s="17" t="s">
        <v>1485</v>
      </c>
      <c r="B239" s="8" t="s">
        <v>1486</v>
      </c>
      <c r="C239" s="8" t="s">
        <v>1487</v>
      </c>
      <c r="D239" s="8" t="s">
        <v>1488</v>
      </c>
      <c r="E239" s="17" t="s">
        <v>473</v>
      </c>
      <c r="F239" s="17" t="s">
        <v>1489</v>
      </c>
      <c r="G239" s="17" t="s">
        <v>1490</v>
      </c>
      <c r="H239" s="17" t="s">
        <v>2270</v>
      </c>
    </row>
    <row r="240" spans="1:8" ht="30" customHeight="1">
      <c r="A240" s="17" t="s">
        <v>1491</v>
      </c>
      <c r="B240" s="8" t="s">
        <v>1492</v>
      </c>
      <c r="C240" s="8" t="s">
        <v>1493</v>
      </c>
      <c r="D240" s="8" t="s">
        <v>1494</v>
      </c>
      <c r="E240" s="17" t="s">
        <v>1495</v>
      </c>
      <c r="F240" s="17" t="s">
        <v>1496</v>
      </c>
      <c r="G240" s="17" t="s">
        <v>1497</v>
      </c>
      <c r="H240" s="17" t="s">
        <v>2270</v>
      </c>
    </row>
    <row r="241" spans="1:8" ht="30" customHeight="1">
      <c r="A241" s="17" t="s">
        <v>1498</v>
      </c>
      <c r="B241" s="8" t="s">
        <v>1499</v>
      </c>
      <c r="C241" s="8" t="s">
        <v>1500</v>
      </c>
      <c r="D241" s="8" t="s">
        <v>1501</v>
      </c>
      <c r="E241" s="17" t="s">
        <v>1502</v>
      </c>
      <c r="F241" s="17" t="s">
        <v>1503</v>
      </c>
      <c r="G241" s="17" t="s">
        <v>1504</v>
      </c>
      <c r="H241" s="17" t="s">
        <v>2270</v>
      </c>
    </row>
    <row r="242" spans="1:8" ht="30" customHeight="1">
      <c r="A242" s="17" t="s">
        <v>1505</v>
      </c>
      <c r="B242" s="8" t="s">
        <v>1506</v>
      </c>
      <c r="C242" s="8" t="s">
        <v>1507</v>
      </c>
      <c r="D242" s="8" t="s">
        <v>1508</v>
      </c>
      <c r="E242" s="17" t="s">
        <v>1374</v>
      </c>
      <c r="F242" s="17" t="s">
        <v>1509</v>
      </c>
      <c r="G242" s="17" t="s">
        <v>1510</v>
      </c>
      <c r="H242" s="17" t="s">
        <v>2270</v>
      </c>
    </row>
    <row r="243" spans="1:8" ht="30" customHeight="1">
      <c r="A243" s="17" t="s">
        <v>1511</v>
      </c>
      <c r="B243" s="8" t="s">
        <v>1512</v>
      </c>
      <c r="C243" s="8" t="s">
        <v>1513</v>
      </c>
      <c r="D243" s="8" t="s">
        <v>1514</v>
      </c>
      <c r="E243" s="17" t="s">
        <v>1515</v>
      </c>
      <c r="F243" s="17" t="s">
        <v>1516</v>
      </c>
      <c r="G243" s="17" t="s">
        <v>1517</v>
      </c>
      <c r="H243" s="17" t="s">
        <v>2270</v>
      </c>
    </row>
    <row r="244" spans="1:8" ht="30" customHeight="1">
      <c r="A244" s="17" t="s">
        <v>1518</v>
      </c>
      <c r="B244" s="8" t="s">
        <v>1519</v>
      </c>
      <c r="C244" s="8" t="s">
        <v>1520</v>
      </c>
      <c r="D244" s="8" t="s">
        <v>1521</v>
      </c>
      <c r="E244" s="17" t="s">
        <v>1522</v>
      </c>
      <c r="F244" s="17" t="s">
        <v>1523</v>
      </c>
      <c r="G244" s="17" t="s">
        <v>1524</v>
      </c>
      <c r="H244" s="17" t="s">
        <v>2270</v>
      </c>
    </row>
    <row r="245" spans="1:8" ht="30" customHeight="1">
      <c r="A245" s="17" t="s">
        <v>1525</v>
      </c>
      <c r="B245" s="8" t="s">
        <v>1526</v>
      </c>
      <c r="C245" s="8" t="s">
        <v>1527</v>
      </c>
      <c r="D245" s="8" t="s">
        <v>1528</v>
      </c>
      <c r="E245" s="17" t="s">
        <v>1529</v>
      </c>
      <c r="F245" s="17" t="s">
        <v>1530</v>
      </c>
      <c r="G245" s="17" t="s">
        <v>1531</v>
      </c>
      <c r="H245" s="17" t="s">
        <v>2270</v>
      </c>
    </row>
    <row r="246" spans="1:8" ht="30" customHeight="1">
      <c r="A246" s="17" t="s">
        <v>1532</v>
      </c>
      <c r="B246" s="8" t="s">
        <v>1533</v>
      </c>
      <c r="C246" s="8" t="s">
        <v>1534</v>
      </c>
      <c r="D246" s="8" t="s">
        <v>1535</v>
      </c>
      <c r="E246" s="17" t="s">
        <v>1536</v>
      </c>
      <c r="F246" s="17" t="s">
        <v>1537</v>
      </c>
      <c r="G246" s="17" t="s">
        <v>1538</v>
      </c>
      <c r="H246" s="17" t="s">
        <v>2270</v>
      </c>
    </row>
    <row r="247" spans="1:8" ht="30" customHeight="1">
      <c r="A247" s="17" t="s">
        <v>1539</v>
      </c>
      <c r="B247" s="8" t="s">
        <v>1540</v>
      </c>
      <c r="C247" s="8" t="s">
        <v>1541</v>
      </c>
      <c r="D247" s="8" t="s">
        <v>1542</v>
      </c>
      <c r="E247" s="17" t="s">
        <v>1482</v>
      </c>
      <c r="F247" s="17" t="s">
        <v>1543</v>
      </c>
      <c r="G247" s="17" t="s">
        <v>1544</v>
      </c>
      <c r="H247" s="17" t="s">
        <v>2270</v>
      </c>
    </row>
    <row r="248" spans="1:8" ht="30" customHeight="1">
      <c r="A248" s="17" t="s">
        <v>1545</v>
      </c>
      <c r="B248" s="8" t="s">
        <v>1546</v>
      </c>
      <c r="C248" s="8" t="s">
        <v>1547</v>
      </c>
      <c r="D248" s="8" t="s">
        <v>1548</v>
      </c>
      <c r="E248" s="17" t="s">
        <v>1549</v>
      </c>
      <c r="F248" s="17" t="s">
        <v>1550</v>
      </c>
      <c r="G248" s="17" t="s">
        <v>1551</v>
      </c>
      <c r="H248" s="17" t="s">
        <v>2270</v>
      </c>
    </row>
    <row r="249" spans="1:8" ht="30" customHeight="1">
      <c r="A249" s="17" t="s">
        <v>1552</v>
      </c>
      <c r="B249" s="8" t="s">
        <v>1553</v>
      </c>
      <c r="C249" s="8" t="s">
        <v>1554</v>
      </c>
      <c r="D249" s="8" t="s">
        <v>1555</v>
      </c>
      <c r="E249" s="17" t="s">
        <v>1522</v>
      </c>
      <c r="F249" s="17" t="s">
        <v>1556</v>
      </c>
      <c r="G249" s="17" t="s">
        <v>1557</v>
      </c>
      <c r="H249" s="17" t="s">
        <v>2270</v>
      </c>
    </row>
    <row r="250" spans="1:8" ht="30" customHeight="1">
      <c r="A250" s="17" t="s">
        <v>1558</v>
      </c>
      <c r="B250" s="8" t="s">
        <v>1559</v>
      </c>
      <c r="C250" s="8" t="s">
        <v>1560</v>
      </c>
      <c r="D250" s="8" t="s">
        <v>1561</v>
      </c>
      <c r="E250" s="17" t="s">
        <v>1522</v>
      </c>
      <c r="F250" s="17" t="s">
        <v>1562</v>
      </c>
      <c r="G250" s="17" t="s">
        <v>1563</v>
      </c>
      <c r="H250" s="17" t="s">
        <v>2270</v>
      </c>
    </row>
    <row r="251" spans="1:8" ht="30" customHeight="1">
      <c r="A251" s="17" t="s">
        <v>1564</v>
      </c>
      <c r="B251" s="8" t="s">
        <v>1565</v>
      </c>
      <c r="C251" s="8" t="s">
        <v>1566</v>
      </c>
      <c r="D251" s="8" t="s">
        <v>1567</v>
      </c>
      <c r="E251" s="17" t="s">
        <v>1568</v>
      </c>
      <c r="F251" s="17" t="s">
        <v>1569</v>
      </c>
      <c r="G251" s="17" t="s">
        <v>1570</v>
      </c>
      <c r="H251" s="17" t="s">
        <v>2270</v>
      </c>
    </row>
    <row r="252" spans="1:8" ht="30" customHeight="1">
      <c r="A252" s="17" t="s">
        <v>1571</v>
      </c>
      <c r="B252" s="8" t="s">
        <v>1572</v>
      </c>
      <c r="C252" s="8" t="s">
        <v>1573</v>
      </c>
      <c r="D252" s="8" t="s">
        <v>1574</v>
      </c>
      <c r="E252" s="17" t="s">
        <v>1575</v>
      </c>
      <c r="F252" s="17" t="s">
        <v>1576</v>
      </c>
      <c r="G252" s="17" t="s">
        <v>1577</v>
      </c>
      <c r="H252" s="17" t="s">
        <v>2270</v>
      </c>
    </row>
    <row r="253" spans="1:8" ht="30" customHeight="1">
      <c r="A253" s="17" t="s">
        <v>1578</v>
      </c>
      <c r="B253" s="8" t="s">
        <v>1579</v>
      </c>
      <c r="C253" s="8" t="s">
        <v>1580</v>
      </c>
      <c r="D253" s="8" t="s">
        <v>1581</v>
      </c>
      <c r="E253" s="17" t="s">
        <v>1582</v>
      </c>
      <c r="F253" s="17" t="s">
        <v>1583</v>
      </c>
      <c r="G253" s="17" t="s">
        <v>1584</v>
      </c>
      <c r="H253" s="17" t="s">
        <v>2270</v>
      </c>
    </row>
    <row r="254" spans="1:8" ht="30" customHeight="1">
      <c r="A254" s="17" t="s">
        <v>1585</v>
      </c>
      <c r="B254" s="8" t="s">
        <v>1586</v>
      </c>
      <c r="C254" s="8" t="s">
        <v>1587</v>
      </c>
      <c r="D254" s="8" t="s">
        <v>1588</v>
      </c>
      <c r="E254" s="17" t="s">
        <v>1589</v>
      </c>
      <c r="F254" s="17" t="s">
        <v>1590</v>
      </c>
      <c r="G254" s="17" t="s">
        <v>1591</v>
      </c>
      <c r="H254" s="17" t="s">
        <v>2270</v>
      </c>
    </row>
    <row r="255" spans="1:8" ht="30" customHeight="1">
      <c r="A255" s="17" t="s">
        <v>1592</v>
      </c>
      <c r="B255" s="8" t="s">
        <v>1593</v>
      </c>
      <c r="C255" s="8" t="s">
        <v>1594</v>
      </c>
      <c r="D255" s="8" t="s">
        <v>1595</v>
      </c>
      <c r="E255" s="17" t="s">
        <v>1596</v>
      </c>
      <c r="F255" s="17" t="s">
        <v>1597</v>
      </c>
      <c r="G255" s="17" t="s">
        <v>1598</v>
      </c>
      <c r="H255" s="17" t="s">
        <v>2270</v>
      </c>
    </row>
    <row r="256" spans="1:8" ht="30" customHeight="1">
      <c r="A256" s="17" t="s">
        <v>1599</v>
      </c>
      <c r="B256" s="8" t="s">
        <v>1600</v>
      </c>
      <c r="C256" s="8" t="s">
        <v>1601</v>
      </c>
      <c r="D256" s="8" t="s">
        <v>1602</v>
      </c>
      <c r="E256" s="17" t="s">
        <v>1603</v>
      </c>
      <c r="F256" s="17" t="s">
        <v>1604</v>
      </c>
      <c r="G256" s="17" t="s">
        <v>1605</v>
      </c>
      <c r="H256" s="17" t="s">
        <v>2270</v>
      </c>
    </row>
    <row r="257" spans="1:8" ht="30" customHeight="1">
      <c r="A257" s="17" t="s">
        <v>1606</v>
      </c>
      <c r="B257" s="8" t="s">
        <v>1607</v>
      </c>
      <c r="C257" s="8" t="s">
        <v>1608</v>
      </c>
      <c r="D257" s="8" t="s">
        <v>1609</v>
      </c>
      <c r="E257" s="17" t="s">
        <v>809</v>
      </c>
      <c r="F257" s="17" t="s">
        <v>1610</v>
      </c>
      <c r="G257" s="17" t="s">
        <v>1611</v>
      </c>
      <c r="H257" s="17" t="s">
        <v>2270</v>
      </c>
    </row>
    <row r="258" spans="1:8" ht="30" customHeight="1">
      <c r="A258" s="17" t="s">
        <v>1612</v>
      </c>
      <c r="B258" s="8" t="s">
        <v>1613</v>
      </c>
      <c r="C258" s="8" t="s">
        <v>1614</v>
      </c>
      <c r="D258" s="8" t="s">
        <v>1615</v>
      </c>
      <c r="E258" s="17" t="s">
        <v>1374</v>
      </c>
      <c r="F258" s="17" t="s">
        <v>1616</v>
      </c>
      <c r="G258" s="17" t="s">
        <v>1617</v>
      </c>
      <c r="H258" s="17" t="s">
        <v>2270</v>
      </c>
    </row>
    <row r="259" spans="1:8" ht="30" customHeight="1">
      <c r="A259" s="17" t="s">
        <v>1618</v>
      </c>
      <c r="B259" s="8" t="s">
        <v>1619</v>
      </c>
      <c r="C259" s="8" t="s">
        <v>1620</v>
      </c>
      <c r="D259" s="8" t="s">
        <v>1621</v>
      </c>
      <c r="E259" s="17" t="s">
        <v>1622</v>
      </c>
      <c r="F259" s="17" t="s">
        <v>1623</v>
      </c>
      <c r="G259" s="17" t="s">
        <v>1624</v>
      </c>
      <c r="H259" s="17" t="s">
        <v>2270</v>
      </c>
    </row>
    <row r="260" spans="1:8" ht="30" customHeight="1">
      <c r="A260" s="17" t="s">
        <v>1625</v>
      </c>
      <c r="B260" s="8" t="s">
        <v>1626</v>
      </c>
      <c r="C260" s="8" t="s">
        <v>1627</v>
      </c>
      <c r="D260" s="8" t="s">
        <v>1628</v>
      </c>
      <c r="E260" s="17" t="s">
        <v>1629</v>
      </c>
      <c r="F260" s="17" t="s">
        <v>1630</v>
      </c>
      <c r="G260" s="17" t="s">
        <v>1631</v>
      </c>
      <c r="H260" s="17" t="s">
        <v>2270</v>
      </c>
    </row>
    <row r="261" spans="1:8" ht="30" customHeight="1">
      <c r="A261" s="17" t="s">
        <v>1632</v>
      </c>
      <c r="B261" s="8" t="s">
        <v>1633</v>
      </c>
      <c r="C261" s="8" t="s">
        <v>1634</v>
      </c>
      <c r="D261" s="8" t="s">
        <v>1635</v>
      </c>
      <c r="E261" s="17" t="s">
        <v>1502</v>
      </c>
      <c r="F261" s="17" t="s">
        <v>1636</v>
      </c>
      <c r="G261" s="17" t="s">
        <v>1637</v>
      </c>
      <c r="H261" s="17" t="s">
        <v>2270</v>
      </c>
    </row>
    <row r="262" spans="1:8" ht="30" customHeight="1">
      <c r="A262" s="17" t="s">
        <v>1638</v>
      </c>
      <c r="B262" s="8" t="s">
        <v>1639</v>
      </c>
      <c r="C262" s="8" t="s">
        <v>1640</v>
      </c>
      <c r="D262" s="8" t="s">
        <v>1641</v>
      </c>
      <c r="E262" s="17" t="s">
        <v>473</v>
      </c>
      <c r="F262" s="17" t="s">
        <v>1642</v>
      </c>
      <c r="G262" s="17" t="s">
        <v>1643</v>
      </c>
      <c r="H262" s="17" t="s">
        <v>2270</v>
      </c>
    </row>
    <row r="263" spans="1:8" ht="30" customHeight="1">
      <c r="A263" s="17" t="s">
        <v>1644</v>
      </c>
      <c r="B263" s="8" t="s">
        <v>1645</v>
      </c>
      <c r="C263" s="8" t="s">
        <v>1646</v>
      </c>
      <c r="D263" s="8" t="s">
        <v>1647</v>
      </c>
      <c r="E263" s="17" t="s">
        <v>1515</v>
      </c>
      <c r="F263" s="17" t="s">
        <v>1648</v>
      </c>
      <c r="G263" s="17" t="s">
        <v>1649</v>
      </c>
      <c r="H263" s="17" t="s">
        <v>2270</v>
      </c>
    </row>
    <row r="264" spans="1:8" ht="30" customHeight="1">
      <c r="A264" s="17" t="s">
        <v>1650</v>
      </c>
      <c r="B264" s="8" t="s">
        <v>1651</v>
      </c>
      <c r="C264" s="8" t="s">
        <v>1652</v>
      </c>
      <c r="D264" s="8" t="s">
        <v>1653</v>
      </c>
      <c r="E264" s="17" t="s">
        <v>1654</v>
      </c>
      <c r="F264" s="17" t="s">
        <v>1655</v>
      </c>
      <c r="G264" s="17" t="s">
        <v>1656</v>
      </c>
      <c r="H264" s="17" t="s">
        <v>2270</v>
      </c>
    </row>
    <row r="265" spans="1:8" ht="30" customHeight="1">
      <c r="A265" s="17" t="s">
        <v>1657</v>
      </c>
      <c r="B265" s="8" t="s">
        <v>1658</v>
      </c>
      <c r="C265" s="8" t="s">
        <v>1659</v>
      </c>
      <c r="D265" s="8" t="s">
        <v>1660</v>
      </c>
      <c r="E265" s="17" t="s">
        <v>1502</v>
      </c>
      <c r="F265" s="17" t="s">
        <v>1661</v>
      </c>
      <c r="G265" s="17" t="s">
        <v>1662</v>
      </c>
      <c r="H265" s="17" t="s">
        <v>2270</v>
      </c>
    </row>
    <row r="266" spans="1:8" ht="30" customHeight="1">
      <c r="A266" s="17" t="s">
        <v>1663</v>
      </c>
      <c r="B266" s="8" t="s">
        <v>1664</v>
      </c>
      <c r="C266" s="8" t="s">
        <v>1665</v>
      </c>
      <c r="D266" s="8" t="s">
        <v>1666</v>
      </c>
      <c r="E266" s="17" t="s">
        <v>1667</v>
      </c>
      <c r="F266" s="17" t="s">
        <v>1668</v>
      </c>
      <c r="G266" s="17" t="s">
        <v>1669</v>
      </c>
      <c r="H266" s="17" t="s">
        <v>2270</v>
      </c>
    </row>
    <row r="267" spans="1:8" ht="30" customHeight="1">
      <c r="A267" s="17" t="s">
        <v>1670</v>
      </c>
      <c r="B267" s="8" t="s">
        <v>1671</v>
      </c>
      <c r="C267" s="8" t="s">
        <v>1672</v>
      </c>
      <c r="D267" s="8" t="s">
        <v>1673</v>
      </c>
      <c r="E267" s="17" t="s">
        <v>1549</v>
      </c>
      <c r="F267" s="17" t="s">
        <v>1674</v>
      </c>
      <c r="G267" s="17" t="s">
        <v>1675</v>
      </c>
      <c r="H267" s="17" t="s">
        <v>2270</v>
      </c>
    </row>
    <row r="268" spans="1:8" ht="30" customHeight="1">
      <c r="A268" s="17" t="s">
        <v>1676</v>
      </c>
      <c r="B268" s="8" t="s">
        <v>1677</v>
      </c>
      <c r="C268" s="8" t="s">
        <v>1678</v>
      </c>
      <c r="D268" s="8" t="s">
        <v>1679</v>
      </c>
      <c r="E268" s="17" t="s">
        <v>1680</v>
      </c>
      <c r="F268" s="17" t="s">
        <v>1681</v>
      </c>
      <c r="G268" s="17" t="s">
        <v>1682</v>
      </c>
      <c r="H268" s="17" t="s">
        <v>2270</v>
      </c>
    </row>
    <row r="269" spans="1:8" ht="30" customHeight="1">
      <c r="A269" s="17" t="s">
        <v>1683</v>
      </c>
      <c r="B269" s="8" t="s">
        <v>1684</v>
      </c>
      <c r="C269" s="8" t="s">
        <v>1685</v>
      </c>
      <c r="D269" s="8" t="s">
        <v>1686</v>
      </c>
      <c r="E269" s="17" t="s">
        <v>1687</v>
      </c>
      <c r="F269" s="17" t="s">
        <v>1688</v>
      </c>
      <c r="G269" s="17" t="s">
        <v>1689</v>
      </c>
      <c r="H269" s="17" t="s">
        <v>2270</v>
      </c>
    </row>
    <row r="270" spans="1:8" ht="30" customHeight="1">
      <c r="A270" s="17" t="s">
        <v>1690</v>
      </c>
      <c r="B270" s="8" t="s">
        <v>1691</v>
      </c>
      <c r="C270" s="8" t="s">
        <v>1692</v>
      </c>
      <c r="D270" s="8" t="s">
        <v>1693</v>
      </c>
      <c r="E270" s="17" t="s">
        <v>1482</v>
      </c>
      <c r="F270" s="17" t="s">
        <v>1694</v>
      </c>
      <c r="G270" s="17" t="s">
        <v>1695</v>
      </c>
      <c r="H270" s="17" t="s">
        <v>2270</v>
      </c>
    </row>
    <row r="271" spans="1:8" ht="30" customHeight="1">
      <c r="A271" s="17" t="s">
        <v>1696</v>
      </c>
      <c r="B271" s="8" t="s">
        <v>1697</v>
      </c>
      <c r="C271" s="8" t="s">
        <v>1698</v>
      </c>
      <c r="D271" s="8" t="s">
        <v>1699</v>
      </c>
      <c r="E271" s="17" t="s">
        <v>809</v>
      </c>
      <c r="F271" s="17" t="s">
        <v>1700</v>
      </c>
      <c r="G271" s="17" t="s">
        <v>1701</v>
      </c>
      <c r="H271" s="17" t="s">
        <v>2270</v>
      </c>
    </row>
    <row r="272" spans="1:8" ht="30" customHeight="1">
      <c r="A272" s="17" t="s">
        <v>1702</v>
      </c>
      <c r="B272" s="8" t="s">
        <v>1703</v>
      </c>
      <c r="C272" s="8" t="s">
        <v>1704</v>
      </c>
      <c r="D272" s="8" t="s">
        <v>1705</v>
      </c>
      <c r="E272" s="17" t="s">
        <v>1589</v>
      </c>
      <c r="F272" s="17" t="s">
        <v>1706</v>
      </c>
      <c r="G272" s="17" t="s">
        <v>1707</v>
      </c>
      <c r="H272" s="17" t="s">
        <v>2270</v>
      </c>
    </row>
    <row r="273" spans="1:8" ht="30" customHeight="1">
      <c r="A273" s="17" t="s">
        <v>1708</v>
      </c>
      <c r="B273" s="8" t="s">
        <v>1709</v>
      </c>
      <c r="C273" s="8" t="s">
        <v>1710</v>
      </c>
      <c r="D273" s="8" t="s">
        <v>1711</v>
      </c>
      <c r="E273" s="17" t="s">
        <v>1482</v>
      </c>
      <c r="F273" s="17" t="s">
        <v>1712</v>
      </c>
      <c r="G273" s="17" t="s">
        <v>1713</v>
      </c>
      <c r="H273" s="17" t="s">
        <v>2270</v>
      </c>
    </row>
    <row r="274" spans="1:8" ht="30" customHeight="1">
      <c r="A274" s="17" t="s">
        <v>1714</v>
      </c>
      <c r="B274" s="8" t="s">
        <v>1715</v>
      </c>
      <c r="C274" s="8" t="s">
        <v>1716</v>
      </c>
      <c r="D274" s="8" t="s">
        <v>1717</v>
      </c>
      <c r="E274" s="17" t="s">
        <v>1718</v>
      </c>
      <c r="F274" s="17" t="s">
        <v>1719</v>
      </c>
      <c r="G274" s="17" t="s">
        <v>1720</v>
      </c>
      <c r="H274" s="17" t="s">
        <v>2270</v>
      </c>
    </row>
    <row r="275" spans="1:8" ht="30" customHeight="1">
      <c r="A275" s="17" t="s">
        <v>1721</v>
      </c>
      <c r="B275" s="8" t="s">
        <v>1722</v>
      </c>
      <c r="C275" s="8" t="s">
        <v>1723</v>
      </c>
      <c r="D275" s="8" t="s">
        <v>1724</v>
      </c>
      <c r="E275" s="17" t="s">
        <v>1596</v>
      </c>
      <c r="F275" s="17" t="s">
        <v>1725</v>
      </c>
      <c r="G275" s="17" t="s">
        <v>1726</v>
      </c>
      <c r="H275" s="17" t="s">
        <v>2270</v>
      </c>
    </row>
    <row r="276" spans="1:8" ht="30" customHeight="1">
      <c r="A276" s="17" t="s">
        <v>1727</v>
      </c>
      <c r="B276" s="8" t="s">
        <v>1728</v>
      </c>
      <c r="C276" s="8" t="s">
        <v>1729</v>
      </c>
      <c r="D276" s="8" t="s">
        <v>1730</v>
      </c>
      <c r="E276" s="17" t="s">
        <v>1502</v>
      </c>
      <c r="F276" s="17" t="s">
        <v>1731</v>
      </c>
      <c r="G276" s="17" t="s">
        <v>1732</v>
      </c>
      <c r="H276" s="17" t="s">
        <v>2270</v>
      </c>
    </row>
    <row r="277" spans="1:8" ht="30" customHeight="1">
      <c r="A277" s="17" t="s">
        <v>1733</v>
      </c>
      <c r="B277" s="8" t="s">
        <v>1734</v>
      </c>
      <c r="C277" s="8" t="s">
        <v>1735</v>
      </c>
      <c r="D277" s="8" t="s">
        <v>1736</v>
      </c>
      <c r="E277" s="17" t="s">
        <v>1737</v>
      </c>
      <c r="F277" s="17" t="s">
        <v>1738</v>
      </c>
      <c r="G277" s="17" t="s">
        <v>1739</v>
      </c>
      <c r="H277" s="17" t="s">
        <v>2270</v>
      </c>
    </row>
    <row r="278" spans="1:8" ht="30" customHeight="1">
      <c r="A278" s="17" t="s">
        <v>1740</v>
      </c>
      <c r="B278" s="8" t="s">
        <v>1741</v>
      </c>
      <c r="C278" s="8" t="s">
        <v>1742</v>
      </c>
      <c r="D278" s="8" t="s">
        <v>1743</v>
      </c>
      <c r="E278" s="17" t="s">
        <v>1515</v>
      </c>
      <c r="F278" s="17" t="s">
        <v>1744</v>
      </c>
      <c r="G278" s="17" t="s">
        <v>1745</v>
      </c>
      <c r="H278" s="17" t="s">
        <v>2270</v>
      </c>
    </row>
    <row r="279" spans="1:8" ht="30" customHeight="1">
      <c r="A279" s="17" t="s">
        <v>1746</v>
      </c>
      <c r="B279" s="8" t="s">
        <v>1747</v>
      </c>
      <c r="C279" s="8" t="s">
        <v>1748</v>
      </c>
      <c r="D279" s="8" t="s">
        <v>1749</v>
      </c>
      <c r="E279" s="17" t="s">
        <v>1750</v>
      </c>
      <c r="F279" s="17" t="s">
        <v>1751</v>
      </c>
      <c r="G279" s="17" t="s">
        <v>1752</v>
      </c>
      <c r="H279" s="17" t="s">
        <v>2270</v>
      </c>
    </row>
    <row r="280" spans="1:8" ht="30" customHeight="1">
      <c r="A280" s="17" t="s">
        <v>1753</v>
      </c>
      <c r="B280" s="8" t="s">
        <v>1754</v>
      </c>
      <c r="C280" s="8" t="s">
        <v>1755</v>
      </c>
      <c r="D280" s="8" t="s">
        <v>1756</v>
      </c>
      <c r="E280" s="17" t="s">
        <v>83</v>
      </c>
      <c r="F280" s="17" t="s">
        <v>1757</v>
      </c>
      <c r="G280" s="17" t="s">
        <v>1758</v>
      </c>
      <c r="H280" s="17" t="s">
        <v>2270</v>
      </c>
    </row>
    <row r="281" spans="1:8" ht="30" customHeight="1">
      <c r="A281" s="17" t="s">
        <v>1759</v>
      </c>
      <c r="B281" s="8" t="s">
        <v>1754</v>
      </c>
      <c r="C281" s="8" t="s">
        <v>1760</v>
      </c>
      <c r="D281" s="8" t="s">
        <v>1756</v>
      </c>
      <c r="E281" s="17" t="s">
        <v>83</v>
      </c>
      <c r="F281" s="17" t="s">
        <v>1757</v>
      </c>
      <c r="G281" s="17" t="s">
        <v>1758</v>
      </c>
      <c r="H281" s="17" t="s">
        <v>2270</v>
      </c>
    </row>
    <row r="282" spans="1:8" ht="30" customHeight="1">
      <c r="A282" s="17" t="s">
        <v>1761</v>
      </c>
      <c r="B282" s="8" t="s">
        <v>1762</v>
      </c>
      <c r="C282" s="8" t="s">
        <v>1763</v>
      </c>
      <c r="D282" s="8" t="s">
        <v>1764</v>
      </c>
      <c r="E282" s="17" t="s">
        <v>1680</v>
      </c>
      <c r="F282" s="17" t="s">
        <v>1765</v>
      </c>
      <c r="G282" s="17" t="s">
        <v>1766</v>
      </c>
      <c r="H282" s="17" t="s">
        <v>2270</v>
      </c>
    </row>
    <row r="283" spans="1:8" ht="30" customHeight="1">
      <c r="A283" s="17" t="s">
        <v>1767</v>
      </c>
      <c r="B283" s="8" t="s">
        <v>1762</v>
      </c>
      <c r="C283" s="8" t="s">
        <v>1768</v>
      </c>
      <c r="D283" s="8" t="s">
        <v>1764</v>
      </c>
      <c r="E283" s="17" t="s">
        <v>1680</v>
      </c>
      <c r="F283" s="17" t="s">
        <v>1765</v>
      </c>
      <c r="G283" s="17" t="s">
        <v>1766</v>
      </c>
      <c r="H283" s="17" t="s">
        <v>2270</v>
      </c>
    </row>
    <row r="284" spans="1:8" ht="30" customHeight="1">
      <c r="A284" s="17" t="s">
        <v>1769</v>
      </c>
      <c r="B284" s="8" t="s">
        <v>1770</v>
      </c>
      <c r="C284" s="8" t="s">
        <v>1771</v>
      </c>
      <c r="D284" s="8" t="s">
        <v>1772</v>
      </c>
      <c r="E284" s="17" t="s">
        <v>362</v>
      </c>
      <c r="F284" s="17" t="s">
        <v>1773</v>
      </c>
      <c r="G284" s="17" t="s">
        <v>1774</v>
      </c>
      <c r="H284" s="17" t="s">
        <v>2270</v>
      </c>
    </row>
    <row r="285" spans="1:8" ht="30" customHeight="1">
      <c r="A285" s="17" t="s">
        <v>1775</v>
      </c>
      <c r="B285" s="8" t="s">
        <v>1776</v>
      </c>
      <c r="C285" s="8" t="s">
        <v>1777</v>
      </c>
      <c r="D285" s="8" t="s">
        <v>1778</v>
      </c>
      <c r="E285" s="17" t="s">
        <v>1779</v>
      </c>
      <c r="F285" s="17" t="s">
        <v>1780</v>
      </c>
      <c r="G285" s="17" t="s">
        <v>1781</v>
      </c>
      <c r="H285" s="17" t="s">
        <v>2270</v>
      </c>
    </row>
    <row r="286" spans="1:8" ht="30" customHeight="1">
      <c r="A286" s="17" t="s">
        <v>1782</v>
      </c>
      <c r="B286" s="8" t="s">
        <v>1783</v>
      </c>
      <c r="C286" s="8" t="s">
        <v>1784</v>
      </c>
      <c r="D286" s="8" t="s">
        <v>1785</v>
      </c>
      <c r="E286" s="17" t="s">
        <v>1629</v>
      </c>
      <c r="F286" s="17" t="s">
        <v>1786</v>
      </c>
      <c r="G286" s="17" t="s">
        <v>1787</v>
      </c>
      <c r="H286" s="17" t="s">
        <v>2270</v>
      </c>
    </row>
    <row r="287" spans="1:8" ht="30" customHeight="1">
      <c r="A287" s="17" t="s">
        <v>1788</v>
      </c>
      <c r="B287" s="8" t="s">
        <v>1783</v>
      </c>
      <c r="C287" s="8" t="s">
        <v>1789</v>
      </c>
      <c r="D287" s="8" t="s">
        <v>1785</v>
      </c>
      <c r="E287" s="17" t="s">
        <v>1629</v>
      </c>
      <c r="F287" s="17" t="s">
        <v>1786</v>
      </c>
      <c r="G287" s="17" t="s">
        <v>1787</v>
      </c>
      <c r="H287" s="17" t="s">
        <v>2270</v>
      </c>
    </row>
    <row r="288" spans="1:8" ht="30" customHeight="1">
      <c r="A288" s="17" t="s">
        <v>1790</v>
      </c>
      <c r="B288" s="8" t="s">
        <v>1791</v>
      </c>
      <c r="C288" s="8" t="s">
        <v>1792</v>
      </c>
      <c r="D288" s="8" t="s">
        <v>1793</v>
      </c>
      <c r="E288" s="17" t="s">
        <v>1502</v>
      </c>
      <c r="F288" s="17" t="s">
        <v>1794</v>
      </c>
      <c r="G288" s="17" t="s">
        <v>1795</v>
      </c>
      <c r="H288" s="17" t="s">
        <v>2270</v>
      </c>
    </row>
    <row r="289" spans="1:8" ht="30" customHeight="1">
      <c r="A289" s="17" t="s">
        <v>1796</v>
      </c>
      <c r="B289" s="8" t="s">
        <v>1797</v>
      </c>
      <c r="C289" s="8" t="s">
        <v>1798</v>
      </c>
      <c r="D289" s="8" t="s">
        <v>1799</v>
      </c>
      <c r="E289" s="17" t="s">
        <v>1596</v>
      </c>
      <c r="F289" s="17" t="s">
        <v>1800</v>
      </c>
      <c r="G289" s="17" t="s">
        <v>1801</v>
      </c>
      <c r="H289" s="17" t="s">
        <v>2270</v>
      </c>
    </row>
    <row r="290" spans="1:8" ht="30" customHeight="1">
      <c r="A290" s="17" t="s">
        <v>1802</v>
      </c>
      <c r="B290" s="8" t="s">
        <v>1803</v>
      </c>
      <c r="C290" s="8" t="s">
        <v>1804</v>
      </c>
      <c r="D290" s="8" t="s">
        <v>1805</v>
      </c>
      <c r="E290" s="17" t="s">
        <v>1779</v>
      </c>
      <c r="F290" s="17" t="s">
        <v>1806</v>
      </c>
      <c r="G290" s="17" t="s">
        <v>1807</v>
      </c>
      <c r="H290" s="17" t="s">
        <v>2270</v>
      </c>
    </row>
    <row r="291" spans="1:8" ht="30" customHeight="1">
      <c r="A291" s="17" t="s">
        <v>1808</v>
      </c>
      <c r="B291" s="8" t="s">
        <v>1809</v>
      </c>
      <c r="C291" s="8" t="s">
        <v>1810</v>
      </c>
      <c r="D291" s="8" t="s">
        <v>1811</v>
      </c>
      <c r="E291" s="17" t="s">
        <v>1812</v>
      </c>
      <c r="F291" s="17" t="s">
        <v>1813</v>
      </c>
      <c r="G291" s="17" t="s">
        <v>1814</v>
      </c>
      <c r="H291" s="17" t="s">
        <v>2270</v>
      </c>
    </row>
    <row r="292" spans="1:8" ht="30" customHeight="1">
      <c r="A292" s="17" t="s">
        <v>1815</v>
      </c>
      <c r="B292" s="8" t="s">
        <v>1816</v>
      </c>
      <c r="C292" s="8" t="s">
        <v>1817</v>
      </c>
      <c r="D292" s="8" t="s">
        <v>1818</v>
      </c>
      <c r="E292" s="17" t="s">
        <v>1718</v>
      </c>
      <c r="F292" s="17" t="s">
        <v>1819</v>
      </c>
      <c r="G292" s="17" t="s">
        <v>1820</v>
      </c>
      <c r="H292" s="17" t="s">
        <v>2270</v>
      </c>
    </row>
    <row r="293" spans="1:8" ht="30" customHeight="1">
      <c r="A293" s="17" t="s">
        <v>1821</v>
      </c>
      <c r="B293" s="8" t="s">
        <v>1816</v>
      </c>
      <c r="C293" s="8" t="s">
        <v>1822</v>
      </c>
      <c r="D293" s="8" t="s">
        <v>1818</v>
      </c>
      <c r="E293" s="17" t="s">
        <v>1718</v>
      </c>
      <c r="F293" s="17" t="s">
        <v>1819</v>
      </c>
      <c r="G293" s="17" t="s">
        <v>1820</v>
      </c>
      <c r="H293" s="17" t="s">
        <v>2270</v>
      </c>
    </row>
    <row r="294" spans="1:8" ht="30" customHeight="1">
      <c r="A294" s="17" t="s">
        <v>1823</v>
      </c>
      <c r="B294" s="8" t="s">
        <v>1824</v>
      </c>
      <c r="C294" s="8" t="s">
        <v>1825</v>
      </c>
      <c r="D294" s="8" t="s">
        <v>1826</v>
      </c>
      <c r="E294" s="17" t="s">
        <v>1482</v>
      </c>
      <c r="F294" s="17" t="s">
        <v>1827</v>
      </c>
      <c r="G294" s="17" t="s">
        <v>1828</v>
      </c>
      <c r="H294" s="17" t="s">
        <v>2270</v>
      </c>
    </row>
    <row r="295" spans="1:8" ht="30" customHeight="1">
      <c r="A295" s="17" t="s">
        <v>1829</v>
      </c>
      <c r="B295" s="8" t="s">
        <v>1830</v>
      </c>
      <c r="C295" s="8" t="s">
        <v>1831</v>
      </c>
      <c r="D295" s="8" t="s">
        <v>1832</v>
      </c>
      <c r="E295" s="17" t="s">
        <v>1596</v>
      </c>
      <c r="F295" s="17" t="s">
        <v>1833</v>
      </c>
      <c r="G295" s="17" t="s">
        <v>1834</v>
      </c>
      <c r="H295" s="17" t="s">
        <v>2270</v>
      </c>
    </row>
    <row r="296" spans="1:8" ht="30" customHeight="1">
      <c r="A296" s="17" t="s">
        <v>1835</v>
      </c>
      <c r="B296" s="8" t="s">
        <v>1836</v>
      </c>
      <c r="C296" s="8" t="s">
        <v>1837</v>
      </c>
      <c r="D296" s="8" t="s">
        <v>1838</v>
      </c>
      <c r="E296" s="17" t="s">
        <v>1839</v>
      </c>
      <c r="F296" s="17" t="s">
        <v>1840</v>
      </c>
      <c r="G296" s="17" t="s">
        <v>1841</v>
      </c>
      <c r="H296" s="17" t="s">
        <v>2270</v>
      </c>
    </row>
    <row r="297" spans="1:8" ht="30" customHeight="1">
      <c r="A297" s="17" t="s">
        <v>1842</v>
      </c>
      <c r="B297" s="8" t="s">
        <v>1843</v>
      </c>
      <c r="C297" s="8" t="s">
        <v>1844</v>
      </c>
      <c r="D297" s="8" t="s">
        <v>1845</v>
      </c>
      <c r="E297" s="17" t="s">
        <v>1502</v>
      </c>
      <c r="F297" s="17" t="s">
        <v>1846</v>
      </c>
      <c r="G297" s="17" t="s">
        <v>1847</v>
      </c>
      <c r="H297" s="17" t="s">
        <v>2270</v>
      </c>
    </row>
    <row r="298" spans="1:8" ht="30" customHeight="1">
      <c r="A298" s="17" t="s">
        <v>1848</v>
      </c>
      <c r="B298" s="8" t="s">
        <v>1849</v>
      </c>
      <c r="C298" s="8" t="s">
        <v>1850</v>
      </c>
      <c r="D298" s="8" t="s">
        <v>1851</v>
      </c>
      <c r="E298" s="17" t="s">
        <v>1515</v>
      </c>
      <c r="F298" s="17" t="s">
        <v>1852</v>
      </c>
      <c r="G298" s="17" t="s">
        <v>1853</v>
      </c>
      <c r="H298" s="17" t="s">
        <v>2270</v>
      </c>
    </row>
    <row r="299" spans="1:8" ht="30" customHeight="1">
      <c r="A299" s="17" t="s">
        <v>1854</v>
      </c>
      <c r="B299" s="8" t="s">
        <v>1855</v>
      </c>
      <c r="C299" s="8" t="s">
        <v>1856</v>
      </c>
      <c r="D299" s="8" t="s">
        <v>1857</v>
      </c>
      <c r="E299" s="17" t="s">
        <v>1858</v>
      </c>
      <c r="F299" s="17" t="s">
        <v>1859</v>
      </c>
      <c r="G299" s="17" t="s">
        <v>1860</v>
      </c>
      <c r="H299" s="17" t="s">
        <v>2270</v>
      </c>
    </row>
    <row r="300" spans="1:8" ht="30" customHeight="1">
      <c r="A300" s="17" t="s">
        <v>1861</v>
      </c>
      <c r="B300" s="8" t="s">
        <v>1862</v>
      </c>
      <c r="C300" s="8" t="s">
        <v>1863</v>
      </c>
      <c r="D300" s="8" t="s">
        <v>1864</v>
      </c>
      <c r="E300" s="17" t="s">
        <v>473</v>
      </c>
      <c r="F300" s="17" t="s">
        <v>1865</v>
      </c>
      <c r="G300" s="17" t="s">
        <v>1866</v>
      </c>
      <c r="H300" s="17" t="s">
        <v>2270</v>
      </c>
    </row>
    <row r="301" spans="1:8" ht="30" customHeight="1">
      <c r="A301" s="17" t="s">
        <v>1867</v>
      </c>
      <c r="B301" s="8" t="s">
        <v>1868</v>
      </c>
      <c r="C301" s="8" t="s">
        <v>1869</v>
      </c>
      <c r="D301" s="8" t="s">
        <v>1870</v>
      </c>
      <c r="E301" s="17" t="s">
        <v>1589</v>
      </c>
      <c r="F301" s="17" t="s">
        <v>1871</v>
      </c>
      <c r="G301" s="17" t="s">
        <v>1872</v>
      </c>
      <c r="H301" s="17" t="s">
        <v>2270</v>
      </c>
    </row>
    <row r="302" spans="1:8" ht="30" customHeight="1">
      <c r="A302" s="17" t="s">
        <v>1873</v>
      </c>
      <c r="B302" s="8" t="s">
        <v>1874</v>
      </c>
      <c r="C302" s="8" t="s">
        <v>1875</v>
      </c>
      <c r="D302" s="8" t="s">
        <v>1876</v>
      </c>
      <c r="E302" s="17" t="s">
        <v>1482</v>
      </c>
      <c r="F302" s="17" t="s">
        <v>1877</v>
      </c>
      <c r="G302" s="17" t="s">
        <v>1878</v>
      </c>
      <c r="H302" s="17" t="s">
        <v>2270</v>
      </c>
    </row>
    <row r="303" spans="1:8" ht="30" customHeight="1">
      <c r="A303" s="17" t="s">
        <v>1879</v>
      </c>
      <c r="B303" s="8" t="s">
        <v>1880</v>
      </c>
      <c r="C303" s="8" t="s">
        <v>1881</v>
      </c>
      <c r="D303" s="8" t="s">
        <v>1882</v>
      </c>
      <c r="E303" s="17" t="s">
        <v>1502</v>
      </c>
      <c r="F303" s="17" t="s">
        <v>1883</v>
      </c>
      <c r="G303" s="17" t="s">
        <v>1884</v>
      </c>
      <c r="H303" s="17" t="s">
        <v>2270</v>
      </c>
    </row>
    <row r="304" spans="1:8" ht="30" customHeight="1">
      <c r="A304" s="17" t="s">
        <v>1885</v>
      </c>
      <c r="B304" s="8" t="s">
        <v>1886</v>
      </c>
      <c r="C304" s="8" t="s">
        <v>1887</v>
      </c>
      <c r="D304" s="8" t="s">
        <v>1888</v>
      </c>
      <c r="E304" s="17" t="s">
        <v>1575</v>
      </c>
      <c r="F304" s="17" t="s">
        <v>1889</v>
      </c>
      <c r="G304" s="17" t="s">
        <v>1890</v>
      </c>
      <c r="H304" s="17" t="s">
        <v>2270</v>
      </c>
    </row>
    <row r="305" spans="1:8" ht="30" customHeight="1">
      <c r="A305" s="17" t="s">
        <v>1891</v>
      </c>
      <c r="B305" s="8" t="s">
        <v>1892</v>
      </c>
      <c r="C305" s="8" t="s">
        <v>1893</v>
      </c>
      <c r="D305" s="8" t="s">
        <v>1894</v>
      </c>
      <c r="E305" s="17" t="s">
        <v>1895</v>
      </c>
      <c r="F305" s="17" t="s">
        <v>1896</v>
      </c>
      <c r="G305" s="17" t="s">
        <v>1897</v>
      </c>
      <c r="H305" s="17" t="s">
        <v>2270</v>
      </c>
    </row>
    <row r="306" spans="1:8" ht="30" customHeight="1">
      <c r="A306" s="17" t="s">
        <v>1898</v>
      </c>
      <c r="B306" s="8" t="s">
        <v>1899</v>
      </c>
      <c r="C306" s="8" t="s">
        <v>1900</v>
      </c>
      <c r="D306" s="8" t="s">
        <v>1901</v>
      </c>
      <c r="E306" s="17" t="s">
        <v>83</v>
      </c>
      <c r="F306" s="17" t="s">
        <v>1902</v>
      </c>
      <c r="G306" s="17" t="s">
        <v>1903</v>
      </c>
      <c r="H306" s="17" t="s">
        <v>2270</v>
      </c>
    </row>
    <row r="307" spans="1:8" ht="30" customHeight="1">
      <c r="A307" s="17" t="s">
        <v>1904</v>
      </c>
      <c r="B307" s="8" t="s">
        <v>1905</v>
      </c>
      <c r="C307" s="8" t="s">
        <v>1906</v>
      </c>
      <c r="D307" s="8" t="s">
        <v>1907</v>
      </c>
      <c r="E307" s="17" t="s">
        <v>809</v>
      </c>
      <c r="F307" s="17" t="s">
        <v>1908</v>
      </c>
      <c r="G307" s="17" t="s">
        <v>1909</v>
      </c>
      <c r="H307" s="17" t="s">
        <v>2270</v>
      </c>
    </row>
    <row r="308" spans="1:8" ht="30" customHeight="1">
      <c r="A308" s="17" t="s">
        <v>1910</v>
      </c>
      <c r="B308" s="8" t="s">
        <v>1911</v>
      </c>
      <c r="C308" s="8" t="s">
        <v>1912</v>
      </c>
      <c r="D308" s="8" t="s">
        <v>1913</v>
      </c>
      <c r="E308" s="17" t="s">
        <v>1522</v>
      </c>
      <c r="F308" s="17" t="s">
        <v>1914</v>
      </c>
      <c r="G308" s="17" t="s">
        <v>1915</v>
      </c>
      <c r="H308" s="17" t="s">
        <v>2270</v>
      </c>
    </row>
    <row r="309" spans="1:8" ht="30" customHeight="1">
      <c r="A309" s="17" t="s">
        <v>1916</v>
      </c>
      <c r="B309" s="8" t="s">
        <v>1917</v>
      </c>
      <c r="C309" s="8" t="s">
        <v>1918</v>
      </c>
      <c r="D309" s="8" t="s">
        <v>1919</v>
      </c>
      <c r="E309" s="17" t="s">
        <v>1482</v>
      </c>
      <c r="F309" s="17" t="s">
        <v>1920</v>
      </c>
      <c r="G309" s="17" t="s">
        <v>1921</v>
      </c>
      <c r="H309" s="17" t="s">
        <v>2270</v>
      </c>
    </row>
    <row r="310" spans="1:8" ht="30" customHeight="1">
      <c r="A310" s="17" t="s">
        <v>1922</v>
      </c>
      <c r="B310" s="8" t="s">
        <v>1923</v>
      </c>
      <c r="C310" s="8" t="s">
        <v>1924</v>
      </c>
      <c r="D310" s="8" t="s">
        <v>1925</v>
      </c>
      <c r="E310" s="17" t="s">
        <v>1926</v>
      </c>
      <c r="F310" s="17" t="s">
        <v>1927</v>
      </c>
      <c r="G310" s="17" t="s">
        <v>1928</v>
      </c>
      <c r="H310" s="17" t="s">
        <v>2270</v>
      </c>
    </row>
    <row r="311" spans="1:8" ht="30" customHeight="1">
      <c r="A311" s="17" t="s">
        <v>1929</v>
      </c>
      <c r="B311" s="8" t="s">
        <v>1930</v>
      </c>
      <c r="C311" s="8" t="s">
        <v>1931</v>
      </c>
      <c r="D311" s="8" t="s">
        <v>1932</v>
      </c>
      <c r="E311" s="17" t="s">
        <v>1536</v>
      </c>
      <c r="F311" s="17" t="s">
        <v>1933</v>
      </c>
      <c r="G311" s="17" t="s">
        <v>1934</v>
      </c>
      <c r="H311" s="17" t="s">
        <v>2270</v>
      </c>
    </row>
    <row r="312" spans="1:8" ht="30" customHeight="1">
      <c r="A312" s="17" t="s">
        <v>1935</v>
      </c>
      <c r="B312" s="8" t="s">
        <v>1936</v>
      </c>
      <c r="C312" s="8" t="s">
        <v>1937</v>
      </c>
      <c r="D312" s="8" t="s">
        <v>1938</v>
      </c>
      <c r="E312" s="17" t="s">
        <v>1515</v>
      </c>
      <c r="F312" s="17" t="s">
        <v>1939</v>
      </c>
      <c r="G312" s="17" t="s">
        <v>1940</v>
      </c>
      <c r="H312" s="17" t="s">
        <v>2270</v>
      </c>
    </row>
    <row r="313" spans="1:8" ht="30" customHeight="1">
      <c r="A313" s="17" t="s">
        <v>2146</v>
      </c>
      <c r="B313" s="8" t="s">
        <v>2147</v>
      </c>
      <c r="C313" s="8" t="s">
        <v>2148</v>
      </c>
      <c r="D313" s="8" t="s">
        <v>2149</v>
      </c>
      <c r="E313" s="17" t="s">
        <v>2150</v>
      </c>
      <c r="F313" s="17" t="s">
        <v>2151</v>
      </c>
      <c r="G313" s="17" t="s">
        <v>2152</v>
      </c>
      <c r="H313" s="17" t="s">
        <v>2287</v>
      </c>
    </row>
    <row r="314" spans="1:8" ht="30" customHeight="1">
      <c r="A314" s="17" t="s">
        <v>2153</v>
      </c>
      <c r="B314" s="8" t="s">
        <v>2154</v>
      </c>
      <c r="C314" s="8" t="s">
        <v>2155</v>
      </c>
      <c r="D314" s="8" t="s">
        <v>2156</v>
      </c>
      <c r="E314" s="17" t="s">
        <v>2157</v>
      </c>
      <c r="F314" s="17" t="s">
        <v>2158</v>
      </c>
      <c r="G314" s="17" t="s">
        <v>2159</v>
      </c>
      <c r="H314" s="17" t="s">
        <v>2287</v>
      </c>
    </row>
    <row r="315" spans="1:8" ht="30" customHeight="1">
      <c r="A315" s="17" t="s">
        <v>2160</v>
      </c>
      <c r="B315" s="8" t="s">
        <v>2161</v>
      </c>
      <c r="C315" s="8" t="s">
        <v>2162</v>
      </c>
      <c r="D315" s="8" t="s">
        <v>2163</v>
      </c>
      <c r="E315" s="17" t="s">
        <v>2157</v>
      </c>
      <c r="F315" s="17" t="s">
        <v>2164</v>
      </c>
      <c r="G315" s="17" t="s">
        <v>2165</v>
      </c>
      <c r="H315" s="17" t="s">
        <v>2287</v>
      </c>
    </row>
    <row r="316" spans="1:8" ht="30" customHeight="1">
      <c r="A316" s="17" t="s">
        <v>2166</v>
      </c>
      <c r="B316" s="8" t="s">
        <v>2167</v>
      </c>
      <c r="C316" s="8" t="s">
        <v>2168</v>
      </c>
      <c r="D316" s="8" t="s">
        <v>2169</v>
      </c>
      <c r="E316" s="17" t="s">
        <v>2157</v>
      </c>
      <c r="F316" s="17" t="s">
        <v>2170</v>
      </c>
      <c r="G316" s="17" t="s">
        <v>2171</v>
      </c>
      <c r="H316" s="17" t="s">
        <v>2287</v>
      </c>
    </row>
    <row r="317" spans="1:8" ht="30" customHeight="1">
      <c r="A317" s="17" t="s">
        <v>200</v>
      </c>
      <c r="B317" s="8" t="s">
        <v>201</v>
      </c>
      <c r="C317" s="8" t="s">
        <v>202</v>
      </c>
      <c r="D317" s="8" t="s">
        <v>203</v>
      </c>
      <c r="E317" s="17" t="s">
        <v>204</v>
      </c>
      <c r="F317" s="17" t="s">
        <v>205</v>
      </c>
      <c r="G317" s="17" t="s">
        <v>206</v>
      </c>
      <c r="H317" s="17" t="s">
        <v>2272</v>
      </c>
    </row>
    <row r="318" spans="1:8" ht="30" customHeight="1">
      <c r="A318" s="17" t="s">
        <v>2094</v>
      </c>
      <c r="B318" s="8" t="s">
        <v>2095</v>
      </c>
      <c r="C318" s="8" t="s">
        <v>2096</v>
      </c>
      <c r="D318" s="8" t="s">
        <v>2097</v>
      </c>
      <c r="E318" s="17" t="s">
        <v>2098</v>
      </c>
      <c r="F318" s="17" t="s">
        <v>2099</v>
      </c>
      <c r="G318" s="17" t="s">
        <v>2100</v>
      </c>
      <c r="H318" s="17" t="s">
        <v>2272</v>
      </c>
    </row>
    <row r="319" spans="1:8" ht="30" customHeight="1">
      <c r="A319" s="17" t="s">
        <v>367</v>
      </c>
      <c r="B319" s="8" t="s">
        <v>368</v>
      </c>
      <c r="C319" s="8" t="s">
        <v>369</v>
      </c>
      <c r="D319" s="8" t="s">
        <v>370</v>
      </c>
      <c r="E319" s="17" t="s">
        <v>371</v>
      </c>
      <c r="F319" s="17" t="s">
        <v>372</v>
      </c>
      <c r="G319" s="17" t="s">
        <v>373</v>
      </c>
      <c r="H319" s="17" t="s">
        <v>2276</v>
      </c>
    </row>
    <row r="320" spans="1:8" ht="30" customHeight="1">
      <c r="A320" s="17" t="s">
        <v>1976</v>
      </c>
      <c r="B320" s="8" t="s">
        <v>1977</v>
      </c>
      <c r="C320" s="8" t="s">
        <v>1978</v>
      </c>
      <c r="D320" s="8" t="s">
        <v>1979</v>
      </c>
      <c r="E320" s="17" t="s">
        <v>371</v>
      </c>
      <c r="F320" s="17" t="s">
        <v>1980</v>
      </c>
      <c r="G320" s="17" t="s">
        <v>1981</v>
      </c>
      <c r="H320" s="17" t="s">
        <v>2276</v>
      </c>
    </row>
    <row r="321" spans="1:8" ht="30" customHeight="1">
      <c r="A321" s="17" t="s">
        <v>1982</v>
      </c>
      <c r="B321" s="8" t="s">
        <v>1983</v>
      </c>
      <c r="C321" s="8" t="s">
        <v>1984</v>
      </c>
      <c r="D321" s="8" t="s">
        <v>1985</v>
      </c>
      <c r="E321" s="17" t="s">
        <v>371</v>
      </c>
      <c r="F321" s="17" t="s">
        <v>1986</v>
      </c>
      <c r="G321" s="17" t="s">
        <v>1987</v>
      </c>
      <c r="H321" s="17" t="s">
        <v>2276</v>
      </c>
    </row>
    <row r="322" spans="1:8" ht="30" customHeight="1">
      <c r="A322" s="17" t="s">
        <v>1988</v>
      </c>
      <c r="B322" s="8" t="s">
        <v>1983</v>
      </c>
      <c r="C322" s="8" t="s">
        <v>1989</v>
      </c>
      <c r="D322" s="8" t="s">
        <v>1985</v>
      </c>
      <c r="E322" s="17" t="s">
        <v>371</v>
      </c>
      <c r="F322" s="17" t="s">
        <v>1986</v>
      </c>
      <c r="G322" s="17" t="s">
        <v>1987</v>
      </c>
      <c r="H322" s="17" t="s">
        <v>2276</v>
      </c>
    </row>
    <row r="323" spans="1:8" ht="30" customHeight="1">
      <c r="A323" s="17" t="s">
        <v>1990</v>
      </c>
      <c r="B323" s="8" t="s">
        <v>1991</v>
      </c>
      <c r="C323" s="8" t="s">
        <v>1992</v>
      </c>
      <c r="D323" s="8" t="s">
        <v>1993</v>
      </c>
      <c r="E323" s="17" t="s">
        <v>1994</v>
      </c>
      <c r="F323" s="17" t="s">
        <v>1995</v>
      </c>
      <c r="G323" s="17" t="s">
        <v>1996</v>
      </c>
      <c r="H323" s="17" t="s">
        <v>2276</v>
      </c>
    </row>
    <row r="324" spans="1:8" ht="30" customHeight="1">
      <c r="A324" s="17" t="s">
        <v>353</v>
      </c>
      <c r="B324" s="8" t="s">
        <v>354</v>
      </c>
      <c r="C324" s="8" t="s">
        <v>355</v>
      </c>
      <c r="D324" s="8" t="s">
        <v>356</v>
      </c>
      <c r="E324" s="17" t="s">
        <v>357</v>
      </c>
      <c r="F324" s="17" t="s">
        <v>358</v>
      </c>
      <c r="G324" s="17" t="s">
        <v>359</v>
      </c>
      <c r="H324" s="17" t="s">
        <v>2275</v>
      </c>
    </row>
    <row r="325" spans="1:8" ht="30" customHeight="1">
      <c r="A325" s="17" t="s">
        <v>2108</v>
      </c>
      <c r="B325" s="8" t="s">
        <v>2109</v>
      </c>
      <c r="C325" s="8" t="s">
        <v>2110</v>
      </c>
      <c r="D325" s="8" t="s">
        <v>2111</v>
      </c>
      <c r="E325" s="17" t="s">
        <v>2112</v>
      </c>
      <c r="F325" s="17" t="s">
        <v>2113</v>
      </c>
      <c r="G325" s="17" t="s">
        <v>2114</v>
      </c>
      <c r="H325" s="17" t="s">
        <v>2275</v>
      </c>
    </row>
    <row r="326" spans="1:8" ht="30" customHeight="1">
      <c r="A326" s="17" t="s">
        <v>2115</v>
      </c>
      <c r="B326" s="8" t="s">
        <v>2116</v>
      </c>
      <c r="C326" s="8" t="s">
        <v>2117</v>
      </c>
      <c r="D326" s="8" t="s">
        <v>2118</v>
      </c>
      <c r="E326" s="17" t="s">
        <v>2112</v>
      </c>
      <c r="F326" s="17" t="s">
        <v>2119</v>
      </c>
      <c r="G326" s="17" t="s">
        <v>2120</v>
      </c>
      <c r="H326" s="17" t="s">
        <v>2275</v>
      </c>
    </row>
    <row r="327" spans="1:8" ht="30" customHeight="1">
      <c r="A327" s="17" t="s">
        <v>2121</v>
      </c>
      <c r="B327" s="8" t="s">
        <v>2122</v>
      </c>
      <c r="C327" s="8" t="s">
        <v>2123</v>
      </c>
      <c r="D327" s="8" t="s">
        <v>2124</v>
      </c>
      <c r="E327" s="17" t="s">
        <v>2125</v>
      </c>
      <c r="F327" s="17" t="s">
        <v>2126</v>
      </c>
      <c r="G327" s="17" t="s">
        <v>2127</v>
      </c>
      <c r="H327" s="17" t="s">
        <v>2275</v>
      </c>
    </row>
    <row r="328" spans="1:8" ht="30" customHeight="1">
      <c r="A328" s="17" t="s">
        <v>100</v>
      </c>
      <c r="B328" s="8" t="s">
        <v>101</v>
      </c>
      <c r="C328" s="8" t="s">
        <v>102</v>
      </c>
      <c r="D328" s="8" t="s">
        <v>103</v>
      </c>
      <c r="E328" s="17" t="s">
        <v>104</v>
      </c>
      <c r="F328" s="17" t="s">
        <v>105</v>
      </c>
      <c r="G328" s="17" t="s">
        <v>106</v>
      </c>
      <c r="H328" s="17" t="s">
        <v>2271</v>
      </c>
    </row>
    <row r="329" spans="1:8" ht="30" customHeight="1">
      <c r="A329" s="17" t="s">
        <v>107</v>
      </c>
      <c r="B329" s="8" t="s">
        <v>108</v>
      </c>
      <c r="C329" s="8" t="s">
        <v>109</v>
      </c>
      <c r="D329" s="8" t="s">
        <v>110</v>
      </c>
      <c r="E329" s="17" t="s">
        <v>104</v>
      </c>
      <c r="F329" s="17" t="s">
        <v>111</v>
      </c>
      <c r="G329" s="17" t="s">
        <v>112</v>
      </c>
      <c r="H329" s="17" t="s">
        <v>2271</v>
      </c>
    </row>
    <row r="330" spans="1:8" ht="30" customHeight="1">
      <c r="A330" s="17" t="s">
        <v>113</v>
      </c>
      <c r="B330" s="8" t="s">
        <v>114</v>
      </c>
      <c r="C330" s="8" t="s">
        <v>115</v>
      </c>
      <c r="D330" s="8" t="s">
        <v>116</v>
      </c>
      <c r="E330" s="17" t="s">
        <v>117</v>
      </c>
      <c r="F330" s="17" t="s">
        <v>118</v>
      </c>
      <c r="G330" s="17" t="s">
        <v>119</v>
      </c>
      <c r="H330" s="17" t="s">
        <v>2271</v>
      </c>
    </row>
    <row r="331" spans="1:8" ht="30" customHeight="1">
      <c r="A331" s="17" t="s">
        <v>120</v>
      </c>
      <c r="B331" s="8" t="s">
        <v>121</v>
      </c>
      <c r="C331" s="8" t="s">
        <v>122</v>
      </c>
      <c r="D331" s="8" t="s">
        <v>123</v>
      </c>
      <c r="E331" s="17" t="s">
        <v>117</v>
      </c>
      <c r="F331" s="17" t="s">
        <v>124</v>
      </c>
      <c r="G331" s="17" t="s">
        <v>125</v>
      </c>
      <c r="H331" s="17" t="s">
        <v>2271</v>
      </c>
    </row>
    <row r="332" spans="1:8" ht="30" customHeight="1">
      <c r="A332" s="17" t="s">
        <v>126</v>
      </c>
      <c r="B332" s="8" t="s">
        <v>127</v>
      </c>
      <c r="C332" s="8" t="s">
        <v>128</v>
      </c>
      <c r="D332" s="8" t="s">
        <v>129</v>
      </c>
      <c r="E332" s="17" t="s">
        <v>117</v>
      </c>
      <c r="F332" s="17" t="s">
        <v>130</v>
      </c>
      <c r="G332" s="17" t="s">
        <v>131</v>
      </c>
      <c r="H332" s="17" t="s">
        <v>2271</v>
      </c>
    </row>
    <row r="333" spans="1:8" ht="30" customHeight="1">
      <c r="A333" s="17" t="s">
        <v>132</v>
      </c>
      <c r="B333" s="8" t="s">
        <v>133</v>
      </c>
      <c r="C333" s="8" t="s">
        <v>134</v>
      </c>
      <c r="D333" s="8" t="s">
        <v>135</v>
      </c>
      <c r="E333" s="17" t="s">
        <v>104</v>
      </c>
      <c r="F333" s="17" t="s">
        <v>136</v>
      </c>
      <c r="G333" s="17" t="s">
        <v>137</v>
      </c>
      <c r="H333" s="17" t="s">
        <v>2271</v>
      </c>
    </row>
    <row r="334" spans="1:8" ht="30" customHeight="1">
      <c r="A334" s="17" t="s">
        <v>138</v>
      </c>
      <c r="B334" s="8" t="s">
        <v>139</v>
      </c>
      <c r="C334" s="8" t="s">
        <v>140</v>
      </c>
      <c r="D334" s="8" t="s">
        <v>141</v>
      </c>
      <c r="E334" s="17" t="s">
        <v>104</v>
      </c>
      <c r="F334" s="17" t="s">
        <v>142</v>
      </c>
      <c r="G334" s="17" t="s">
        <v>143</v>
      </c>
      <c r="H334" s="17" t="s">
        <v>2271</v>
      </c>
    </row>
    <row r="335" spans="1:8" ht="30" customHeight="1">
      <c r="A335" s="17" t="s">
        <v>144</v>
      </c>
      <c r="B335" s="8" t="s">
        <v>145</v>
      </c>
      <c r="C335" s="8" t="s">
        <v>146</v>
      </c>
      <c r="D335" s="8" t="s">
        <v>147</v>
      </c>
      <c r="E335" s="17" t="s">
        <v>104</v>
      </c>
      <c r="F335" s="17" t="s">
        <v>148</v>
      </c>
      <c r="G335" s="17" t="s">
        <v>149</v>
      </c>
      <c r="H335" s="17" t="s">
        <v>2271</v>
      </c>
    </row>
    <row r="336" spans="1:8" ht="30" customHeight="1">
      <c r="A336" s="17" t="s">
        <v>150</v>
      </c>
      <c r="B336" s="8" t="s">
        <v>151</v>
      </c>
      <c r="C336" s="8" t="s">
        <v>152</v>
      </c>
      <c r="D336" s="8" t="s">
        <v>153</v>
      </c>
      <c r="E336" s="17" t="s">
        <v>117</v>
      </c>
      <c r="F336" s="17" t="s">
        <v>154</v>
      </c>
      <c r="G336" s="17" t="s">
        <v>155</v>
      </c>
      <c r="H336" s="17" t="s">
        <v>2271</v>
      </c>
    </row>
    <row r="337" spans="1:8" ht="30" customHeight="1">
      <c r="A337" s="17" t="s">
        <v>156</v>
      </c>
      <c r="B337" s="8" t="s">
        <v>157</v>
      </c>
      <c r="C337" s="8" t="s">
        <v>158</v>
      </c>
      <c r="D337" s="8" t="s">
        <v>159</v>
      </c>
      <c r="E337" s="17" t="s">
        <v>104</v>
      </c>
      <c r="F337" s="17" t="s">
        <v>160</v>
      </c>
      <c r="G337" s="17" t="s">
        <v>161</v>
      </c>
      <c r="H337" s="17" t="s">
        <v>2271</v>
      </c>
    </row>
    <row r="338" spans="1:8" ht="30" customHeight="1">
      <c r="A338" s="17" t="s">
        <v>162</v>
      </c>
      <c r="B338" s="8" t="s">
        <v>163</v>
      </c>
      <c r="C338" s="8" t="s">
        <v>164</v>
      </c>
      <c r="D338" s="8" t="s">
        <v>165</v>
      </c>
      <c r="E338" s="17" t="s">
        <v>166</v>
      </c>
      <c r="F338" s="17" t="s">
        <v>167</v>
      </c>
      <c r="G338" s="17" t="s">
        <v>168</v>
      </c>
      <c r="H338" s="17" t="s">
        <v>2271</v>
      </c>
    </row>
    <row r="339" spans="1:8" ht="30" customHeight="1">
      <c r="A339" s="17" t="s">
        <v>169</v>
      </c>
      <c r="B339" s="8" t="s">
        <v>170</v>
      </c>
      <c r="C339" s="8" t="s">
        <v>171</v>
      </c>
      <c r="D339" s="8" t="s">
        <v>172</v>
      </c>
      <c r="E339" s="17" t="s">
        <v>117</v>
      </c>
      <c r="F339" s="17" t="s">
        <v>173</v>
      </c>
      <c r="G339" s="17" t="s">
        <v>174</v>
      </c>
      <c r="H339" s="17" t="s">
        <v>2271</v>
      </c>
    </row>
    <row r="340" spans="1:8" ht="30" customHeight="1">
      <c r="A340" s="17" t="s">
        <v>175</v>
      </c>
      <c r="B340" s="8" t="s">
        <v>176</v>
      </c>
      <c r="C340" s="8" t="s">
        <v>177</v>
      </c>
      <c r="D340" s="8" t="s">
        <v>178</v>
      </c>
      <c r="E340" s="17" t="s">
        <v>104</v>
      </c>
      <c r="F340" s="17" t="s">
        <v>179</v>
      </c>
      <c r="G340" s="17" t="s">
        <v>180</v>
      </c>
      <c r="H340" s="17" t="s">
        <v>2271</v>
      </c>
    </row>
    <row r="341" spans="1:8" ht="30" customHeight="1">
      <c r="A341" s="17" t="s">
        <v>181</v>
      </c>
      <c r="B341" s="8" t="s">
        <v>182</v>
      </c>
      <c r="C341" s="8" t="s">
        <v>183</v>
      </c>
      <c r="D341" s="8" t="s">
        <v>184</v>
      </c>
      <c r="E341" s="17" t="s">
        <v>117</v>
      </c>
      <c r="F341" s="17" t="s">
        <v>185</v>
      </c>
      <c r="G341" s="17" t="s">
        <v>186</v>
      </c>
      <c r="H341" s="17" t="s">
        <v>2271</v>
      </c>
    </row>
    <row r="342" spans="1:8" ht="30" customHeight="1">
      <c r="A342" s="17" t="s">
        <v>187</v>
      </c>
      <c r="B342" s="8" t="s">
        <v>188</v>
      </c>
      <c r="C342" s="8" t="s">
        <v>189</v>
      </c>
      <c r="D342" s="8" t="s">
        <v>190</v>
      </c>
      <c r="E342" s="17" t="s">
        <v>117</v>
      </c>
      <c r="F342" s="17" t="s">
        <v>191</v>
      </c>
      <c r="G342" s="17" t="s">
        <v>192</v>
      </c>
      <c r="H342" s="17" t="s">
        <v>2271</v>
      </c>
    </row>
    <row r="343" spans="1:8" ht="30" customHeight="1">
      <c r="A343" s="17" t="s">
        <v>628</v>
      </c>
      <c r="B343" s="8" t="s">
        <v>629</v>
      </c>
      <c r="C343" s="8" t="s">
        <v>630</v>
      </c>
      <c r="D343" s="8" t="s">
        <v>631</v>
      </c>
      <c r="E343" s="17" t="s">
        <v>104</v>
      </c>
      <c r="F343" s="17" t="s">
        <v>632</v>
      </c>
      <c r="G343" s="17" t="s">
        <v>633</v>
      </c>
      <c r="H343" s="17" t="s">
        <v>2271</v>
      </c>
    </row>
    <row r="344" spans="1:8" ht="30" customHeight="1">
      <c r="A344" s="17" t="s">
        <v>712</v>
      </c>
      <c r="B344" s="8" t="s">
        <v>713</v>
      </c>
      <c r="C344" s="8" t="s">
        <v>714</v>
      </c>
      <c r="D344" s="8" t="s">
        <v>715</v>
      </c>
      <c r="E344" s="17" t="s">
        <v>716</v>
      </c>
      <c r="F344" s="17" t="s">
        <v>717</v>
      </c>
      <c r="G344" s="17" t="s">
        <v>718</v>
      </c>
      <c r="H344" s="17" t="s">
        <v>2271</v>
      </c>
    </row>
    <row r="345" spans="1:8" ht="30" customHeight="1">
      <c r="A345" s="17" t="s">
        <v>832</v>
      </c>
      <c r="B345" s="8" t="s">
        <v>833</v>
      </c>
      <c r="C345" s="8" t="s">
        <v>834</v>
      </c>
      <c r="D345" s="8" t="s">
        <v>835</v>
      </c>
      <c r="E345" s="17" t="s">
        <v>117</v>
      </c>
      <c r="F345" s="17" t="s">
        <v>836</v>
      </c>
      <c r="G345" s="17" t="s">
        <v>837</v>
      </c>
      <c r="H345" s="17" t="s">
        <v>2271</v>
      </c>
    </row>
    <row r="346" spans="1:8" ht="30" customHeight="1">
      <c r="A346" s="17" t="s">
        <v>428</v>
      </c>
      <c r="B346" s="8" t="s">
        <v>429</v>
      </c>
      <c r="C346" s="8" t="s">
        <v>430</v>
      </c>
      <c r="D346" s="8" t="s">
        <v>431</v>
      </c>
      <c r="E346" s="17" t="s">
        <v>432</v>
      </c>
      <c r="F346" s="17" t="s">
        <v>433</v>
      </c>
      <c r="G346" s="17" t="s">
        <v>434</v>
      </c>
      <c r="H346" s="17" t="s">
        <v>2288</v>
      </c>
    </row>
    <row r="347" spans="1:8" ht="30" customHeight="1">
      <c r="A347" s="17" t="s">
        <v>812</v>
      </c>
      <c r="B347" s="8" t="s">
        <v>813</v>
      </c>
      <c r="C347" s="8" t="s">
        <v>814</v>
      </c>
      <c r="D347" s="8" t="s">
        <v>815</v>
      </c>
      <c r="E347" s="17" t="s">
        <v>816</v>
      </c>
      <c r="F347" s="17" t="s">
        <v>817</v>
      </c>
      <c r="G347" s="17" t="s">
        <v>818</v>
      </c>
      <c r="H347" s="17" t="s">
        <v>2288</v>
      </c>
    </row>
    <row r="348" spans="1:8" ht="30" customHeight="1">
      <c r="A348" s="17" t="s">
        <v>2011</v>
      </c>
      <c r="B348" s="8" t="s">
        <v>2012</v>
      </c>
      <c r="C348" s="8" t="s">
        <v>2013</v>
      </c>
      <c r="D348" s="8" t="s">
        <v>2014</v>
      </c>
      <c r="E348" s="17" t="s">
        <v>2015</v>
      </c>
      <c r="F348" s="17" t="s">
        <v>2016</v>
      </c>
      <c r="G348" s="17" t="s">
        <v>2017</v>
      </c>
      <c r="H348" s="17" t="s">
        <v>2288</v>
      </c>
    </row>
    <row r="349" spans="1:8" ht="30" customHeight="1">
      <c r="A349" s="17" t="s">
        <v>2018</v>
      </c>
      <c r="B349" s="8" t="s">
        <v>2019</v>
      </c>
      <c r="C349" s="8" t="s">
        <v>2020</v>
      </c>
      <c r="D349" s="8" t="s">
        <v>2021</v>
      </c>
      <c r="E349" s="17" t="s">
        <v>2022</v>
      </c>
      <c r="F349" s="17" t="s">
        <v>2023</v>
      </c>
      <c r="G349" s="17" t="s">
        <v>2024</v>
      </c>
      <c r="H349" s="17" t="s">
        <v>2288</v>
      </c>
    </row>
    <row r="350" spans="1:8" ht="30" customHeight="1">
      <c r="A350" s="17" t="s">
        <v>2025</v>
      </c>
      <c r="B350" s="8" t="s">
        <v>2026</v>
      </c>
      <c r="C350" s="8" t="s">
        <v>2027</v>
      </c>
      <c r="D350" s="8" t="s">
        <v>2028</v>
      </c>
      <c r="E350" s="17" t="s">
        <v>432</v>
      </c>
      <c r="F350" s="17" t="s">
        <v>2029</v>
      </c>
      <c r="G350" s="17" t="s">
        <v>2030</v>
      </c>
      <c r="H350" s="17" t="s">
        <v>2288</v>
      </c>
    </row>
    <row r="351" spans="1:8" ht="30" customHeight="1">
      <c r="A351" s="17" t="s">
        <v>2031</v>
      </c>
      <c r="B351" s="8" t="s">
        <v>2032</v>
      </c>
      <c r="C351" s="8" t="s">
        <v>2033</v>
      </c>
      <c r="D351" s="8" t="s">
        <v>2034</v>
      </c>
      <c r="E351" s="17" t="s">
        <v>432</v>
      </c>
      <c r="F351" s="17" t="s">
        <v>2035</v>
      </c>
      <c r="G351" s="17" t="s">
        <v>2036</v>
      </c>
      <c r="H351" s="17" t="s">
        <v>2288</v>
      </c>
    </row>
    <row r="352" spans="1:8" ht="30" customHeight="1">
      <c r="A352" s="17" t="s">
        <v>2037</v>
      </c>
      <c r="B352" s="8" t="s">
        <v>2038</v>
      </c>
      <c r="C352" s="8" t="s">
        <v>2039</v>
      </c>
      <c r="D352" s="8" t="s">
        <v>2040</v>
      </c>
      <c r="E352" s="17" t="s">
        <v>2041</v>
      </c>
      <c r="F352" s="17" t="s">
        <v>2042</v>
      </c>
      <c r="G352" s="17" t="s">
        <v>2043</v>
      </c>
      <c r="H352" s="17" t="s">
        <v>2288</v>
      </c>
    </row>
    <row r="353" spans="1:8" ht="30" customHeight="1">
      <c r="A353" s="17" t="s">
        <v>2044</v>
      </c>
      <c r="B353" s="8" t="s">
        <v>2045</v>
      </c>
      <c r="C353" s="8" t="s">
        <v>2046</v>
      </c>
      <c r="D353" s="8" t="s">
        <v>2047</v>
      </c>
      <c r="E353" s="17" t="s">
        <v>432</v>
      </c>
      <c r="F353" s="17" t="s">
        <v>2048</v>
      </c>
      <c r="G353" s="17" t="s">
        <v>2049</v>
      </c>
      <c r="H353" s="17" t="s">
        <v>2288</v>
      </c>
    </row>
    <row r="354" spans="1:8" ht="30" customHeight="1">
      <c r="A354" s="17" t="s">
        <v>2050</v>
      </c>
      <c r="B354" s="8" t="s">
        <v>2051</v>
      </c>
      <c r="C354" s="8" t="s">
        <v>2052</v>
      </c>
      <c r="D354" s="8" t="s">
        <v>2053</v>
      </c>
      <c r="E354" s="17" t="s">
        <v>432</v>
      </c>
      <c r="F354" s="17" t="s">
        <v>2054</v>
      </c>
      <c r="G354" s="17" t="s">
        <v>2055</v>
      </c>
      <c r="H354" s="17" t="s">
        <v>2288</v>
      </c>
    </row>
    <row r="355" spans="1:8" ht="30" customHeight="1">
      <c r="A355" s="17" t="s">
        <v>2056</v>
      </c>
      <c r="B355" s="8" t="s">
        <v>2057</v>
      </c>
      <c r="C355" s="8" t="s">
        <v>2058</v>
      </c>
      <c r="D355" s="8" t="s">
        <v>2059</v>
      </c>
      <c r="E355" s="17" t="s">
        <v>2060</v>
      </c>
      <c r="F355" s="17" t="s">
        <v>2061</v>
      </c>
      <c r="G355" s="17" t="s">
        <v>2062</v>
      </c>
      <c r="H355" s="17" t="s">
        <v>2288</v>
      </c>
    </row>
    <row r="356" spans="1:8" ht="30" customHeight="1">
      <c r="A356" s="17" t="s">
        <v>2063</v>
      </c>
      <c r="B356" s="8" t="s">
        <v>2064</v>
      </c>
      <c r="C356" s="8" t="s">
        <v>2065</v>
      </c>
      <c r="D356" s="8" t="s">
        <v>2066</v>
      </c>
      <c r="E356" s="17" t="s">
        <v>2060</v>
      </c>
      <c r="F356" s="17" t="s">
        <v>2067</v>
      </c>
      <c r="G356" s="17" t="s">
        <v>2068</v>
      </c>
      <c r="H356" s="17" t="s">
        <v>2288</v>
      </c>
    </row>
    <row r="357" spans="1:8" ht="30" customHeight="1">
      <c r="A357" s="17" t="s">
        <v>2069</v>
      </c>
      <c r="B357" s="8" t="s">
        <v>2070</v>
      </c>
      <c r="C357" s="8" t="s">
        <v>2071</v>
      </c>
      <c r="D357" s="8" t="s">
        <v>2072</v>
      </c>
      <c r="E357" s="17" t="s">
        <v>2060</v>
      </c>
      <c r="F357" s="17" t="s">
        <v>2073</v>
      </c>
      <c r="G357" s="17" t="s">
        <v>2074</v>
      </c>
      <c r="H357" s="17" t="s">
        <v>2288</v>
      </c>
    </row>
    <row r="358" spans="1:8" ht="30" customHeight="1">
      <c r="A358" s="17" t="s">
        <v>2075</v>
      </c>
      <c r="B358" s="8" t="s">
        <v>2076</v>
      </c>
      <c r="C358" s="8" t="s">
        <v>2077</v>
      </c>
      <c r="D358" s="8" t="s">
        <v>2078</v>
      </c>
      <c r="E358" s="17" t="s">
        <v>2079</v>
      </c>
      <c r="F358" s="17" t="s">
        <v>2080</v>
      </c>
      <c r="G358" s="17" t="s">
        <v>2081</v>
      </c>
      <c r="H358" s="17" t="s">
        <v>2288</v>
      </c>
    </row>
    <row r="359" spans="1:8" ht="30" customHeight="1">
      <c r="A359" s="17" t="s">
        <v>2082</v>
      </c>
      <c r="B359" s="8" t="s">
        <v>2083</v>
      </c>
      <c r="C359" s="8" t="s">
        <v>2084</v>
      </c>
      <c r="D359" s="8" t="s">
        <v>2085</v>
      </c>
      <c r="E359" s="17" t="s">
        <v>2060</v>
      </c>
      <c r="F359" s="17" t="s">
        <v>2086</v>
      </c>
      <c r="G359" s="17" t="s">
        <v>2087</v>
      </c>
      <c r="H359" s="17" t="s">
        <v>2288</v>
      </c>
    </row>
    <row r="360" spans="1:8" ht="30" customHeight="1">
      <c r="A360" s="17" t="s">
        <v>2088</v>
      </c>
      <c r="B360" s="8" t="s">
        <v>2089</v>
      </c>
      <c r="C360" s="8" t="s">
        <v>2090</v>
      </c>
      <c r="D360" s="8" t="s">
        <v>2091</v>
      </c>
      <c r="E360" s="17" t="s">
        <v>432</v>
      </c>
      <c r="F360" s="17" t="s">
        <v>2092</v>
      </c>
      <c r="G360" s="17" t="s">
        <v>2093</v>
      </c>
      <c r="H360" s="17" t="s">
        <v>2288</v>
      </c>
    </row>
  </sheetData>
  <sheetProtection/>
  <autoFilter ref="A3:J360"/>
  <mergeCells count="1">
    <mergeCell ref="A1:G1"/>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10"/>
  <sheetViews>
    <sheetView zoomScalePageLayoutView="0" workbookViewId="0" topLeftCell="A1">
      <selection activeCell="D14" sqref="D14"/>
    </sheetView>
  </sheetViews>
  <sheetFormatPr defaultColWidth="9.140625" defaultRowHeight="15"/>
  <cols>
    <col min="1" max="1" width="5.421875" style="2" customWidth="1"/>
    <col min="2" max="2" width="37.421875" style="0" customWidth="1"/>
    <col min="3" max="3" width="18.140625" style="0" customWidth="1"/>
    <col min="4" max="4" width="38.8515625" style="0" customWidth="1"/>
    <col min="5" max="5" width="8.7109375" style="0" customWidth="1"/>
    <col min="6" max="6" width="8.140625" style="0" customWidth="1"/>
    <col min="7" max="7" width="12.7109375" style="1" customWidth="1"/>
  </cols>
  <sheetData>
    <row r="1" spans="1:7" ht="33.75" customHeight="1">
      <c r="A1" s="23" t="s">
        <v>2264</v>
      </c>
      <c r="B1" s="23"/>
      <c r="C1" s="23"/>
      <c r="D1" s="23"/>
      <c r="E1" s="23"/>
      <c r="F1" s="23"/>
      <c r="G1" s="23"/>
    </row>
    <row r="3" spans="1:7" s="7" customFormat="1" ht="30.75" customHeight="1">
      <c r="A3" s="12" t="s">
        <v>2229</v>
      </c>
      <c r="B3" s="12" t="s">
        <v>2230</v>
      </c>
      <c r="C3" s="12" t="s">
        <v>2231</v>
      </c>
      <c r="D3" s="12" t="s">
        <v>2232</v>
      </c>
      <c r="E3" s="12" t="s">
        <v>2233</v>
      </c>
      <c r="F3" s="12" t="s">
        <v>2234</v>
      </c>
      <c r="G3" s="16" t="s">
        <v>2235</v>
      </c>
    </row>
    <row r="4" spans="1:7" s="15" customFormat="1" ht="30.75" customHeight="1">
      <c r="A4" s="13">
        <v>1</v>
      </c>
      <c r="B4" s="14" t="s">
        <v>2236</v>
      </c>
      <c r="C4" s="14" t="s">
        <v>2237</v>
      </c>
      <c r="D4" s="14" t="s">
        <v>2238</v>
      </c>
      <c r="E4" s="13">
        <v>518172</v>
      </c>
      <c r="F4" s="13" t="s">
        <v>2239</v>
      </c>
      <c r="G4" s="17">
        <v>15118126580</v>
      </c>
    </row>
    <row r="5" spans="1:7" s="15" customFormat="1" ht="30.75" customHeight="1">
      <c r="A5" s="13">
        <v>2</v>
      </c>
      <c r="B5" s="14" t="s">
        <v>2240</v>
      </c>
      <c r="C5" s="14" t="s">
        <v>2241</v>
      </c>
      <c r="D5" s="14" t="s">
        <v>2242</v>
      </c>
      <c r="E5" s="13">
        <v>519090</v>
      </c>
      <c r="F5" s="13" t="s">
        <v>2243</v>
      </c>
      <c r="G5" s="17">
        <v>13316234683</v>
      </c>
    </row>
    <row r="6" spans="1:7" s="15" customFormat="1" ht="30.75" customHeight="1">
      <c r="A6" s="13">
        <v>3</v>
      </c>
      <c r="B6" s="14" t="s">
        <v>2244</v>
      </c>
      <c r="C6" s="14" t="s">
        <v>2245</v>
      </c>
      <c r="D6" s="14" t="s">
        <v>2246</v>
      </c>
      <c r="E6" s="13">
        <v>518031</v>
      </c>
      <c r="F6" s="13" t="s">
        <v>2247</v>
      </c>
      <c r="G6" s="17">
        <v>13683572237</v>
      </c>
    </row>
    <row r="7" spans="1:7" s="15" customFormat="1" ht="30.75" customHeight="1">
      <c r="A7" s="13">
        <v>4</v>
      </c>
      <c r="B7" s="14" t="s">
        <v>2248</v>
      </c>
      <c r="C7" s="14" t="s">
        <v>2249</v>
      </c>
      <c r="D7" s="14" t="s">
        <v>2250</v>
      </c>
      <c r="E7" s="13">
        <v>510730</v>
      </c>
      <c r="F7" s="13" t="s">
        <v>2251</v>
      </c>
      <c r="G7" s="17">
        <v>13824401980</v>
      </c>
    </row>
    <row r="8" spans="1:7" s="15" customFormat="1" ht="30.75" customHeight="1">
      <c r="A8" s="13">
        <v>5</v>
      </c>
      <c r="B8" s="14" t="s">
        <v>2252</v>
      </c>
      <c r="C8" s="14" t="s">
        <v>2253</v>
      </c>
      <c r="D8" s="14" t="s">
        <v>2254</v>
      </c>
      <c r="E8" s="13">
        <v>528403</v>
      </c>
      <c r="F8" s="13" t="s">
        <v>2255</v>
      </c>
      <c r="G8" s="17">
        <v>13924985488</v>
      </c>
    </row>
    <row r="9" spans="1:7" s="15" customFormat="1" ht="30.75" customHeight="1">
      <c r="A9" s="13">
        <v>6</v>
      </c>
      <c r="B9" s="14" t="s">
        <v>2256</v>
      </c>
      <c r="C9" s="14" t="s">
        <v>2257</v>
      </c>
      <c r="D9" s="14" t="s">
        <v>2258</v>
      </c>
      <c r="E9" s="13">
        <v>518100</v>
      </c>
      <c r="F9" s="13" t="s">
        <v>2259</v>
      </c>
      <c r="G9" s="17">
        <v>13922843894</v>
      </c>
    </row>
    <row r="10" spans="1:7" s="15" customFormat="1" ht="30.75" customHeight="1">
      <c r="A10" s="13">
        <v>7</v>
      </c>
      <c r="B10" s="14" t="s">
        <v>2260</v>
      </c>
      <c r="C10" s="14" t="s">
        <v>2261</v>
      </c>
      <c r="D10" s="14" t="s">
        <v>2262</v>
      </c>
      <c r="E10" s="13">
        <v>518000</v>
      </c>
      <c r="F10" s="13" t="s">
        <v>2263</v>
      </c>
      <c r="G10" s="17">
        <v>18665957381</v>
      </c>
    </row>
  </sheetData>
  <sheetProtection/>
  <mergeCells count="1">
    <mergeCell ref="A1:G1"/>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D24"/>
  <sheetViews>
    <sheetView zoomScalePageLayoutView="0" workbookViewId="0" topLeftCell="A1">
      <selection activeCell="G23" sqref="G23"/>
    </sheetView>
  </sheetViews>
  <sheetFormatPr defaultColWidth="9.140625" defaultRowHeight="22.5" customHeight="1"/>
  <cols>
    <col min="1" max="4" width="13.00390625" style="3" customWidth="1"/>
    <col min="5" max="16384" width="9.00390625" style="3" customWidth="1"/>
  </cols>
  <sheetData>
    <row r="1" spans="1:4" ht="30" customHeight="1">
      <c r="A1" s="23" t="s">
        <v>2292</v>
      </c>
      <c r="B1" s="23"/>
      <c r="C1" s="23"/>
      <c r="D1" s="23"/>
    </row>
    <row r="2" spans="1:4" ht="22.5" customHeight="1">
      <c r="A2" s="4"/>
      <c r="B2" s="4" t="s">
        <v>2289</v>
      </c>
      <c r="C2" s="4" t="s">
        <v>2290</v>
      </c>
      <c r="D2" s="4" t="s">
        <v>2291</v>
      </c>
    </row>
    <row r="3" spans="1:4" ht="22.5" customHeight="1">
      <c r="A3" s="5" t="s">
        <v>2269</v>
      </c>
      <c r="B3" s="4">
        <v>122</v>
      </c>
      <c r="C3" s="4">
        <v>1</v>
      </c>
      <c r="D3" s="4">
        <f>SUM(B3:C3)</f>
        <v>123</v>
      </c>
    </row>
    <row r="4" spans="1:4" ht="22.5" customHeight="1">
      <c r="A4" s="5" t="s">
        <v>2270</v>
      </c>
      <c r="B4" s="4">
        <v>80</v>
      </c>
      <c r="C4" s="4">
        <v>4</v>
      </c>
      <c r="D4" s="4">
        <f>SUM(B4:C4)</f>
        <v>84</v>
      </c>
    </row>
    <row r="5" spans="1:4" ht="22.5" customHeight="1">
      <c r="A5" s="5" t="s">
        <v>2288</v>
      </c>
      <c r="B5" s="4">
        <v>15</v>
      </c>
      <c r="C5" s="4">
        <v>1</v>
      </c>
      <c r="D5" s="4">
        <f>SUM(B5:C5)</f>
        <v>16</v>
      </c>
    </row>
    <row r="6" spans="1:4" ht="22.5" customHeight="1">
      <c r="A6" s="5" t="s">
        <v>2273</v>
      </c>
      <c r="B6" s="4">
        <v>27</v>
      </c>
      <c r="C6" s="4"/>
      <c r="D6" s="4">
        <f>SUM(B6:C6)</f>
        <v>27</v>
      </c>
    </row>
    <row r="7" spans="1:4" ht="22.5" customHeight="1">
      <c r="A7" s="5" t="s">
        <v>2268</v>
      </c>
      <c r="B7" s="4">
        <v>13</v>
      </c>
      <c r="C7" s="4"/>
      <c r="D7" s="4">
        <f>SUM(B7:C7)</f>
        <v>13</v>
      </c>
    </row>
    <row r="8" spans="1:4" ht="22.5" customHeight="1">
      <c r="A8" s="5" t="s">
        <v>2274</v>
      </c>
      <c r="B8" s="4">
        <v>15</v>
      </c>
      <c r="C8" s="4"/>
      <c r="D8" s="4">
        <f aca="true" t="shared" si="0" ref="D8:D17">SUM(B8:C8)</f>
        <v>15</v>
      </c>
    </row>
    <row r="9" spans="1:4" ht="22.5" customHeight="1">
      <c r="A9" s="5" t="s">
        <v>2275</v>
      </c>
      <c r="B9" s="4">
        <v>4</v>
      </c>
      <c r="C9" s="4"/>
      <c r="D9" s="4">
        <f>SUM(B9:C9)</f>
        <v>4</v>
      </c>
    </row>
    <row r="10" spans="1:4" ht="22.5" customHeight="1">
      <c r="A10" s="5" t="s">
        <v>2271</v>
      </c>
      <c r="B10" s="4">
        <v>18</v>
      </c>
      <c r="C10" s="4">
        <v>1</v>
      </c>
      <c r="D10" s="4">
        <f>SUM(B10:C10)</f>
        <v>19</v>
      </c>
    </row>
    <row r="11" spans="1:4" ht="22.5" customHeight="1">
      <c r="A11" s="5" t="s">
        <v>2283</v>
      </c>
      <c r="B11" s="4">
        <v>5</v>
      </c>
      <c r="C11" s="4"/>
      <c r="D11" s="4">
        <f t="shared" si="0"/>
        <v>5</v>
      </c>
    </row>
    <row r="12" spans="1:4" ht="22.5" customHeight="1">
      <c r="A12" s="5" t="s">
        <v>2280</v>
      </c>
      <c r="B12" s="4">
        <v>6</v>
      </c>
      <c r="C12" s="4"/>
      <c r="D12" s="4">
        <f t="shared" si="0"/>
        <v>6</v>
      </c>
    </row>
    <row r="13" spans="1:4" ht="22.5" customHeight="1">
      <c r="A13" s="5" t="s">
        <v>2286</v>
      </c>
      <c r="B13" s="4">
        <v>7</v>
      </c>
      <c r="C13" s="4"/>
      <c r="D13" s="4">
        <f t="shared" si="0"/>
        <v>7</v>
      </c>
    </row>
    <row r="14" spans="1:4" ht="22.5" customHeight="1">
      <c r="A14" s="5" t="s">
        <v>2287</v>
      </c>
      <c r="B14" s="4">
        <v>4</v>
      </c>
      <c r="C14" s="4"/>
      <c r="D14" s="4">
        <f t="shared" si="0"/>
        <v>4</v>
      </c>
    </row>
    <row r="15" spans="1:4" ht="22.5" customHeight="1">
      <c r="A15" s="5" t="s">
        <v>2272</v>
      </c>
      <c r="B15" s="4">
        <v>2</v>
      </c>
      <c r="C15" s="4"/>
      <c r="D15" s="4">
        <f t="shared" si="0"/>
        <v>2</v>
      </c>
    </row>
    <row r="16" spans="1:4" ht="22.5" customHeight="1">
      <c r="A16" s="5" t="s">
        <v>2279</v>
      </c>
      <c r="B16" s="4">
        <v>7</v>
      </c>
      <c r="C16" s="4"/>
      <c r="D16" s="4">
        <f>SUM(B16:C16)</f>
        <v>7</v>
      </c>
    </row>
    <row r="17" spans="1:4" ht="22.5" customHeight="1">
      <c r="A17" s="5" t="s">
        <v>2276</v>
      </c>
      <c r="B17" s="4">
        <v>5</v>
      </c>
      <c r="C17" s="4"/>
      <c r="D17" s="4">
        <f t="shared" si="0"/>
        <v>5</v>
      </c>
    </row>
    <row r="18" spans="1:4" ht="22.5" customHeight="1">
      <c r="A18" s="5" t="s">
        <v>2282</v>
      </c>
      <c r="B18" s="4">
        <v>2</v>
      </c>
      <c r="C18" s="4"/>
      <c r="D18" s="4">
        <f aca="true" t="shared" si="1" ref="D18:D23">SUM(B18:C18)</f>
        <v>2</v>
      </c>
    </row>
    <row r="19" spans="1:4" ht="22.5" customHeight="1">
      <c r="A19" s="5" t="s">
        <v>2285</v>
      </c>
      <c r="B19" s="4">
        <v>3</v>
      </c>
      <c r="C19" s="4"/>
      <c r="D19" s="4">
        <f t="shared" si="1"/>
        <v>3</v>
      </c>
    </row>
    <row r="20" spans="1:4" ht="22.5" customHeight="1">
      <c r="A20" s="5" t="s">
        <v>2277</v>
      </c>
      <c r="B20" s="4">
        <v>12</v>
      </c>
      <c r="C20" s="4"/>
      <c r="D20" s="4">
        <f t="shared" si="1"/>
        <v>12</v>
      </c>
    </row>
    <row r="21" spans="1:4" ht="22.5" customHeight="1">
      <c r="A21" s="5" t="s">
        <v>2281</v>
      </c>
      <c r="B21" s="4">
        <v>4</v>
      </c>
      <c r="C21" s="4"/>
      <c r="D21" s="4">
        <f t="shared" si="1"/>
        <v>4</v>
      </c>
    </row>
    <row r="22" spans="1:4" ht="22.5" customHeight="1">
      <c r="A22" s="5" t="s">
        <v>2278</v>
      </c>
      <c r="B22" s="4">
        <v>3</v>
      </c>
      <c r="C22" s="4"/>
      <c r="D22" s="4">
        <f t="shared" si="1"/>
        <v>3</v>
      </c>
    </row>
    <row r="23" spans="1:4" ht="22.5" customHeight="1">
      <c r="A23" s="5" t="s">
        <v>2284</v>
      </c>
      <c r="B23" s="4">
        <v>3</v>
      </c>
      <c r="C23" s="4"/>
      <c r="D23" s="4">
        <f t="shared" si="1"/>
        <v>3</v>
      </c>
    </row>
    <row r="24" spans="1:4" ht="22.5" customHeight="1">
      <c r="A24" s="5" t="s">
        <v>2291</v>
      </c>
      <c r="B24" s="4">
        <f>SUM(B3:B23)</f>
        <v>357</v>
      </c>
      <c r="C24" s="4">
        <f>SUM(C3:C23)</f>
        <v>7</v>
      </c>
      <c r="D24" s="4">
        <f>SUM(D3:D23)</f>
        <v>364</v>
      </c>
    </row>
  </sheetData>
  <sheetProtection/>
  <mergeCells count="1">
    <mergeCell ref="A1:D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149"/>
  <sheetViews>
    <sheetView zoomScalePageLayoutView="0" workbookViewId="0" topLeftCell="A1">
      <selection activeCell="G10" sqref="G10"/>
    </sheetView>
  </sheetViews>
  <sheetFormatPr defaultColWidth="9.140625" defaultRowHeight="29.25" customHeight="1"/>
  <cols>
    <col min="1" max="1" width="5.57421875" style="6" customWidth="1"/>
    <col min="2" max="2" width="28.421875" style="6" customWidth="1"/>
    <col min="3" max="3" width="18.421875" style="6" customWidth="1"/>
    <col min="4" max="4" width="26.421875" style="6" customWidth="1"/>
    <col min="5" max="5" width="7.57421875" style="6" customWidth="1"/>
    <col min="6" max="6" width="8.421875" style="6" customWidth="1"/>
    <col min="7" max="7" width="13.421875" style="6" customWidth="1"/>
    <col min="8" max="8" width="13.57421875" style="6" customWidth="1"/>
    <col min="9" max="9" width="9.8515625" style="25" customWidth="1"/>
    <col min="10" max="16384" width="9.00390625" style="6" customWidth="1"/>
  </cols>
  <sheetData>
    <row r="1" spans="1:9" ht="29.25" customHeight="1">
      <c r="A1" s="24" t="s">
        <v>2871</v>
      </c>
      <c r="B1" s="24"/>
      <c r="C1" s="24"/>
      <c r="D1" s="24"/>
      <c r="E1" s="24"/>
      <c r="F1" s="24"/>
      <c r="G1" s="24"/>
      <c r="H1" s="24"/>
      <c r="I1" s="24"/>
    </row>
    <row r="2" spans="1:9" s="21" customFormat="1" ht="29.25" customHeight="1">
      <c r="A2" s="16" t="s">
        <v>2229</v>
      </c>
      <c r="B2" s="16" t="s">
        <v>2293</v>
      </c>
      <c r="C2" s="16" t="s">
        <v>2224</v>
      </c>
      <c r="D2" s="16" t="s">
        <v>2294</v>
      </c>
      <c r="E2" s="16" t="s">
        <v>2226</v>
      </c>
      <c r="F2" s="16" t="s">
        <v>2295</v>
      </c>
      <c r="G2" s="16" t="s">
        <v>2235</v>
      </c>
      <c r="H2" s="16" t="s">
        <v>2296</v>
      </c>
      <c r="I2" s="12" t="s">
        <v>2864</v>
      </c>
    </row>
    <row r="3" spans="1:9" ht="29.25" customHeight="1">
      <c r="A3" s="8">
        <v>114</v>
      </c>
      <c r="B3" s="8" t="s">
        <v>2839</v>
      </c>
      <c r="C3" s="8" t="s">
        <v>2840</v>
      </c>
      <c r="D3" s="8" t="s">
        <v>2841</v>
      </c>
      <c r="E3" s="8"/>
      <c r="F3" s="8" t="s">
        <v>2842</v>
      </c>
      <c r="G3" s="8">
        <v>76922345188</v>
      </c>
      <c r="H3" s="8">
        <v>13712998833</v>
      </c>
      <c r="I3" s="13" t="s">
        <v>2869</v>
      </c>
    </row>
    <row r="4" spans="1:9" ht="29.25" customHeight="1">
      <c r="A4" s="8">
        <v>132</v>
      </c>
      <c r="B4" s="8" t="s">
        <v>2843</v>
      </c>
      <c r="C4" s="8" t="s">
        <v>2844</v>
      </c>
      <c r="D4" s="8" t="s">
        <v>2845</v>
      </c>
      <c r="E4" s="8">
        <v>421001</v>
      </c>
      <c r="F4" s="8" t="s">
        <v>2846</v>
      </c>
      <c r="G4" s="8">
        <v>76922821270</v>
      </c>
      <c r="H4" s="8">
        <v>13543713841</v>
      </c>
      <c r="I4" s="13" t="s">
        <v>2869</v>
      </c>
    </row>
    <row r="5" spans="1:9" ht="29.25" customHeight="1">
      <c r="A5" s="8">
        <v>129</v>
      </c>
      <c r="B5" s="8" t="s">
        <v>2847</v>
      </c>
      <c r="C5" s="8" t="s">
        <v>2848</v>
      </c>
      <c r="D5" s="8" t="s">
        <v>2849</v>
      </c>
      <c r="E5" s="8">
        <v>523000</v>
      </c>
      <c r="F5" s="8" t="s">
        <v>2850</v>
      </c>
      <c r="G5" s="8">
        <v>76922859639</v>
      </c>
      <c r="H5" s="8">
        <v>13798816466</v>
      </c>
      <c r="I5" s="13" t="s">
        <v>2869</v>
      </c>
    </row>
    <row r="6" spans="1:9" ht="29.25" customHeight="1">
      <c r="A6" s="8">
        <v>113</v>
      </c>
      <c r="B6" s="11" t="s">
        <v>2851</v>
      </c>
      <c r="C6" s="8" t="s">
        <v>2852</v>
      </c>
      <c r="D6" s="8" t="s">
        <v>2853</v>
      </c>
      <c r="E6" s="8">
        <v>330002</v>
      </c>
      <c r="F6" s="8" t="s">
        <v>2854</v>
      </c>
      <c r="G6" s="8">
        <v>76927283171</v>
      </c>
      <c r="H6" s="8">
        <v>13553818676</v>
      </c>
      <c r="I6" s="13" t="s">
        <v>2869</v>
      </c>
    </row>
    <row r="7" spans="1:9" ht="29.25" customHeight="1">
      <c r="A7" s="8">
        <v>124</v>
      </c>
      <c r="B7" s="8" t="s">
        <v>2823</v>
      </c>
      <c r="C7" s="8" t="s">
        <v>2824</v>
      </c>
      <c r="D7" s="8" t="s">
        <v>2825</v>
      </c>
      <c r="E7" s="8">
        <v>410004</v>
      </c>
      <c r="F7" s="8" t="s">
        <v>2826</v>
      </c>
      <c r="G7" s="8">
        <v>75786289108</v>
      </c>
      <c r="H7" s="8">
        <v>13723875926</v>
      </c>
      <c r="I7" s="13" t="s">
        <v>2867</v>
      </c>
    </row>
    <row r="8" spans="1:9" ht="29.25" customHeight="1">
      <c r="A8" s="8">
        <v>147</v>
      </c>
      <c r="B8" s="8" t="s">
        <v>2827</v>
      </c>
      <c r="C8" s="8" t="s">
        <v>2828</v>
      </c>
      <c r="D8" s="8" t="s">
        <v>2829</v>
      </c>
      <c r="E8" s="8">
        <v>455000</v>
      </c>
      <c r="F8" s="8" t="s">
        <v>2830</v>
      </c>
      <c r="G8" s="8">
        <v>75788553375</v>
      </c>
      <c r="H8" s="8">
        <v>18929922526</v>
      </c>
      <c r="I8" s="13" t="s">
        <v>2867</v>
      </c>
    </row>
    <row r="9" spans="1:9" ht="29.25" customHeight="1">
      <c r="A9" s="8">
        <v>76</v>
      </c>
      <c r="B9" s="8" t="s">
        <v>2338</v>
      </c>
      <c r="C9" s="8" t="s">
        <v>2339</v>
      </c>
      <c r="D9" s="8" t="s">
        <v>2340</v>
      </c>
      <c r="E9" s="8">
        <v>63000</v>
      </c>
      <c r="F9" s="8" t="s">
        <v>2341</v>
      </c>
      <c r="G9" s="8">
        <v>2029855096</v>
      </c>
      <c r="H9" s="8">
        <v>18676835969</v>
      </c>
      <c r="I9" s="13" t="s">
        <v>2859</v>
      </c>
    </row>
    <row r="10" spans="1:9" ht="29.25" customHeight="1">
      <c r="A10" s="8">
        <v>70</v>
      </c>
      <c r="B10" s="8" t="s">
        <v>2342</v>
      </c>
      <c r="C10" s="8" t="s">
        <v>2343</v>
      </c>
      <c r="D10" s="8" t="s">
        <v>2344</v>
      </c>
      <c r="E10" s="8">
        <v>710061</v>
      </c>
      <c r="F10" s="8" t="s">
        <v>1254</v>
      </c>
      <c r="G10" s="8">
        <v>2031000031</v>
      </c>
      <c r="H10" s="8">
        <v>13710566832</v>
      </c>
      <c r="I10" s="13" t="s">
        <v>2859</v>
      </c>
    </row>
    <row r="11" spans="1:9" ht="29.25" customHeight="1">
      <c r="A11" s="8">
        <v>122</v>
      </c>
      <c r="B11" s="8" t="s">
        <v>2345</v>
      </c>
      <c r="C11" s="8" t="s">
        <v>2346</v>
      </c>
      <c r="D11" s="8" t="s">
        <v>2347</v>
      </c>
      <c r="E11" s="8">
        <v>441004</v>
      </c>
      <c r="F11" s="8" t="s">
        <v>2348</v>
      </c>
      <c r="G11" s="8">
        <v>2036981589</v>
      </c>
      <c r="H11" s="8">
        <v>18002205859</v>
      </c>
      <c r="I11" s="13" t="s">
        <v>2859</v>
      </c>
    </row>
    <row r="12" spans="1:9" ht="29.25" customHeight="1">
      <c r="A12" s="8">
        <v>138</v>
      </c>
      <c r="B12" s="8" t="s">
        <v>2349</v>
      </c>
      <c r="C12" s="8" t="s">
        <v>2350</v>
      </c>
      <c r="D12" s="8"/>
      <c r="E12" s="8"/>
      <c r="F12" s="8" t="s">
        <v>2351</v>
      </c>
      <c r="G12" s="8">
        <v>2037207051</v>
      </c>
      <c r="H12" s="8">
        <v>13580306183</v>
      </c>
      <c r="I12" s="13" t="s">
        <v>2859</v>
      </c>
    </row>
    <row r="13" spans="1:9" ht="29.25" customHeight="1">
      <c r="A13" s="8">
        <v>112</v>
      </c>
      <c r="B13" s="8" t="s">
        <v>2352</v>
      </c>
      <c r="C13" s="8" t="s">
        <v>2353</v>
      </c>
      <c r="D13" s="8" t="s">
        <v>2354</v>
      </c>
      <c r="E13" s="8">
        <v>330096</v>
      </c>
      <c r="F13" s="8" t="s">
        <v>2355</v>
      </c>
      <c r="G13" s="8">
        <v>2037261221</v>
      </c>
      <c r="H13" s="8">
        <v>13979194549</v>
      </c>
      <c r="I13" s="13" t="s">
        <v>2859</v>
      </c>
    </row>
    <row r="14" spans="1:9" ht="29.25" customHeight="1">
      <c r="A14" s="8">
        <v>88</v>
      </c>
      <c r="B14" s="8" t="s">
        <v>2356</v>
      </c>
      <c r="C14" s="8" t="s">
        <v>2357</v>
      </c>
      <c r="D14" s="8" t="s">
        <v>2358</v>
      </c>
      <c r="E14" s="8">
        <v>100141</v>
      </c>
      <c r="F14" s="8" t="s">
        <v>2359</v>
      </c>
      <c r="G14" s="8">
        <v>2037600380</v>
      </c>
      <c r="H14" s="8">
        <v>13809249727</v>
      </c>
      <c r="I14" s="13" t="s">
        <v>2859</v>
      </c>
    </row>
    <row r="15" spans="1:9" ht="29.25" customHeight="1">
      <c r="A15" s="8">
        <v>103</v>
      </c>
      <c r="B15" s="8" t="s">
        <v>2360</v>
      </c>
      <c r="C15" s="8" t="s">
        <v>2361</v>
      </c>
      <c r="D15" s="8" t="s">
        <v>2362</v>
      </c>
      <c r="E15" s="8">
        <v>400067</v>
      </c>
      <c r="F15" s="8" t="s">
        <v>2363</v>
      </c>
      <c r="G15" s="8">
        <v>2037666034</v>
      </c>
      <c r="H15" s="8">
        <v>18008378679</v>
      </c>
      <c r="I15" s="13" t="s">
        <v>2859</v>
      </c>
    </row>
    <row r="16" spans="1:9" ht="29.25" customHeight="1">
      <c r="A16" s="8">
        <v>24</v>
      </c>
      <c r="B16" s="8" t="s">
        <v>2364</v>
      </c>
      <c r="C16" s="8" t="s">
        <v>2365</v>
      </c>
      <c r="D16" s="8" t="s">
        <v>2366</v>
      </c>
      <c r="E16" s="8">
        <v>100120</v>
      </c>
      <c r="F16" s="8" t="s">
        <v>2367</v>
      </c>
      <c r="G16" s="8">
        <v>2038033808</v>
      </c>
      <c r="H16" s="8">
        <v>13601162165</v>
      </c>
      <c r="I16" s="13" t="s">
        <v>2859</v>
      </c>
    </row>
    <row r="17" spans="1:9" ht="29.25" customHeight="1">
      <c r="A17" s="8">
        <v>35</v>
      </c>
      <c r="B17" s="8" t="s">
        <v>2368</v>
      </c>
      <c r="C17" s="8" t="s">
        <v>2369</v>
      </c>
      <c r="D17" s="8" t="s">
        <v>2370</v>
      </c>
      <c r="E17" s="8">
        <v>410007</v>
      </c>
      <c r="F17" s="8" t="s">
        <v>2371</v>
      </c>
      <c r="G17" s="8">
        <v>2038284057</v>
      </c>
      <c r="H17" s="8">
        <v>15211189512</v>
      </c>
      <c r="I17" s="13" t="s">
        <v>2859</v>
      </c>
    </row>
    <row r="18" spans="1:9" ht="29.25" customHeight="1">
      <c r="A18" s="8">
        <v>55</v>
      </c>
      <c r="B18" s="8" t="s">
        <v>2372</v>
      </c>
      <c r="C18" s="8" t="s">
        <v>2373</v>
      </c>
      <c r="D18" s="8" t="s">
        <v>2374</v>
      </c>
      <c r="E18" s="8">
        <v>100011</v>
      </c>
      <c r="F18" s="8" t="s">
        <v>2375</v>
      </c>
      <c r="G18" s="8">
        <v>2038299858</v>
      </c>
      <c r="H18" s="8">
        <v>13825088182</v>
      </c>
      <c r="I18" s="13" t="s">
        <v>2859</v>
      </c>
    </row>
    <row r="19" spans="1:9" ht="29.25" customHeight="1">
      <c r="A19" s="8">
        <v>117</v>
      </c>
      <c r="B19" s="8" t="s">
        <v>2376</v>
      </c>
      <c r="C19" s="8" t="s">
        <v>2377</v>
      </c>
      <c r="D19" s="8" t="s">
        <v>2378</v>
      </c>
      <c r="E19" s="8">
        <v>274000</v>
      </c>
      <c r="F19" s="8" t="s">
        <v>2379</v>
      </c>
      <c r="G19" s="8">
        <v>2038315397</v>
      </c>
      <c r="H19" s="8">
        <v>13538886848</v>
      </c>
      <c r="I19" s="13" t="s">
        <v>2859</v>
      </c>
    </row>
    <row r="20" spans="1:9" ht="29.25" customHeight="1">
      <c r="A20" s="8">
        <v>27</v>
      </c>
      <c r="B20" s="8" t="s">
        <v>2380</v>
      </c>
      <c r="C20" s="8" t="s">
        <v>2381</v>
      </c>
      <c r="D20" s="8" t="s">
        <v>2382</v>
      </c>
      <c r="E20" s="8">
        <v>100000</v>
      </c>
      <c r="F20" s="8" t="s">
        <v>2383</v>
      </c>
      <c r="G20" s="8">
        <v>2038783489</v>
      </c>
      <c r="H20" s="8">
        <v>13924279665</v>
      </c>
      <c r="I20" s="13" t="s">
        <v>2859</v>
      </c>
    </row>
    <row r="21" spans="1:9" ht="29.25" customHeight="1">
      <c r="A21" s="8">
        <v>34</v>
      </c>
      <c r="B21" s="8" t="s">
        <v>2384</v>
      </c>
      <c r="C21" s="8" t="s">
        <v>2385</v>
      </c>
      <c r="D21" s="8" t="s">
        <v>2386</v>
      </c>
      <c r="E21" s="8"/>
      <c r="F21" s="8" t="s">
        <v>2387</v>
      </c>
      <c r="G21" s="8">
        <v>2038860220</v>
      </c>
      <c r="H21" s="8">
        <v>18926125705</v>
      </c>
      <c r="I21" s="13" t="s">
        <v>2859</v>
      </c>
    </row>
    <row r="22" spans="1:9" ht="29.25" customHeight="1">
      <c r="A22" s="8">
        <v>19</v>
      </c>
      <c r="B22" s="8" t="s">
        <v>2388</v>
      </c>
      <c r="C22" s="8" t="s">
        <v>2253</v>
      </c>
      <c r="D22" s="8" t="s">
        <v>2389</v>
      </c>
      <c r="E22" s="8">
        <v>610031</v>
      </c>
      <c r="F22" s="8" t="s">
        <v>2390</v>
      </c>
      <c r="G22" s="8">
        <v>2061282448</v>
      </c>
      <c r="H22" s="8">
        <v>15889985368</v>
      </c>
      <c r="I22" s="13" t="s">
        <v>2859</v>
      </c>
    </row>
    <row r="23" spans="1:9" ht="29.25" customHeight="1">
      <c r="A23" s="8">
        <v>105</v>
      </c>
      <c r="B23" s="8" t="s">
        <v>2391</v>
      </c>
      <c r="C23" s="8" t="s">
        <v>2392</v>
      </c>
      <c r="D23" s="8" t="s">
        <v>2393</v>
      </c>
      <c r="E23" s="8">
        <v>401121</v>
      </c>
      <c r="F23" s="8" t="s">
        <v>2394</v>
      </c>
      <c r="G23" s="8">
        <v>2081074872</v>
      </c>
      <c r="H23" s="8">
        <v>18664676931</v>
      </c>
      <c r="I23" s="13" t="s">
        <v>2859</v>
      </c>
    </row>
    <row r="24" spans="1:9" ht="29.25" customHeight="1">
      <c r="A24" s="8">
        <v>145</v>
      </c>
      <c r="B24" s="8" t="s">
        <v>2395</v>
      </c>
      <c r="C24" s="8" t="s">
        <v>2396</v>
      </c>
      <c r="D24" s="8" t="s">
        <v>2397</v>
      </c>
      <c r="E24" s="8"/>
      <c r="F24" s="8" t="s">
        <v>2398</v>
      </c>
      <c r="G24" s="8">
        <v>2082013088</v>
      </c>
      <c r="H24" s="8">
        <v>18928938498</v>
      </c>
      <c r="I24" s="13" t="s">
        <v>2859</v>
      </c>
    </row>
    <row r="25" spans="1:9" ht="29.25" customHeight="1">
      <c r="A25" s="8">
        <v>75</v>
      </c>
      <c r="B25" s="8" t="s">
        <v>2399</v>
      </c>
      <c r="C25" s="8" t="s">
        <v>2249</v>
      </c>
      <c r="D25" s="8" t="s">
        <v>2400</v>
      </c>
      <c r="E25" s="8">
        <v>130022</v>
      </c>
      <c r="F25" s="8" t="s">
        <v>2251</v>
      </c>
      <c r="G25" s="8">
        <v>2082217983</v>
      </c>
      <c r="H25" s="8">
        <v>13824401980</v>
      </c>
      <c r="I25" s="13" t="s">
        <v>2859</v>
      </c>
    </row>
    <row r="26" spans="1:9" ht="29.25" customHeight="1">
      <c r="A26" s="8">
        <v>41</v>
      </c>
      <c r="B26" s="8" t="s">
        <v>2401</v>
      </c>
      <c r="C26" s="8" t="s">
        <v>2402</v>
      </c>
      <c r="D26" s="8" t="s">
        <v>2403</v>
      </c>
      <c r="E26" s="8">
        <v>332004</v>
      </c>
      <c r="F26" s="8" t="s">
        <v>2404</v>
      </c>
      <c r="G26" s="8">
        <v>2082493869</v>
      </c>
      <c r="H26" s="8">
        <v>13707925665</v>
      </c>
      <c r="I26" s="13" t="s">
        <v>2859</v>
      </c>
    </row>
    <row r="27" spans="1:9" ht="29.25" customHeight="1">
      <c r="A27" s="8">
        <v>79</v>
      </c>
      <c r="B27" s="8" t="s">
        <v>2405</v>
      </c>
      <c r="C27" s="8" t="s">
        <v>2406</v>
      </c>
      <c r="D27" s="8" t="s">
        <v>2407</v>
      </c>
      <c r="E27" s="8">
        <v>610000</v>
      </c>
      <c r="F27" s="8" t="s">
        <v>2408</v>
      </c>
      <c r="G27" s="8">
        <v>2083057446</v>
      </c>
      <c r="H27" s="8">
        <v>13711563114</v>
      </c>
      <c r="I27" s="13" t="s">
        <v>2859</v>
      </c>
    </row>
    <row r="28" spans="1:9" ht="29.25" customHeight="1">
      <c r="A28" s="8">
        <v>51</v>
      </c>
      <c r="B28" s="8" t="s">
        <v>2409</v>
      </c>
      <c r="C28" s="8" t="s">
        <v>2410</v>
      </c>
      <c r="D28" s="8" t="s">
        <v>2411</v>
      </c>
      <c r="E28" s="8">
        <v>100000</v>
      </c>
      <c r="F28" s="8" t="s">
        <v>2412</v>
      </c>
      <c r="G28" s="8">
        <v>2083283878</v>
      </c>
      <c r="H28" s="8">
        <v>18688466205</v>
      </c>
      <c r="I28" s="13" t="s">
        <v>2859</v>
      </c>
    </row>
    <row r="29" spans="1:9" ht="29.25" customHeight="1">
      <c r="A29" s="8">
        <v>9</v>
      </c>
      <c r="B29" s="8" t="s">
        <v>2413</v>
      </c>
      <c r="C29" s="8" t="s">
        <v>2414</v>
      </c>
      <c r="D29" s="8" t="s">
        <v>2415</v>
      </c>
      <c r="E29" s="8">
        <v>200092</v>
      </c>
      <c r="F29" s="8" t="s">
        <v>2416</v>
      </c>
      <c r="G29" s="8">
        <v>2083292613</v>
      </c>
      <c r="H29" s="8">
        <v>13580382215</v>
      </c>
      <c r="I29" s="13" t="s">
        <v>2859</v>
      </c>
    </row>
    <row r="30" spans="1:9" ht="29.25" customHeight="1">
      <c r="A30" s="8">
        <v>72</v>
      </c>
      <c r="B30" s="8" t="s">
        <v>2417</v>
      </c>
      <c r="C30" s="8" t="s">
        <v>2418</v>
      </c>
      <c r="D30" s="8"/>
      <c r="E30" s="8"/>
      <c r="F30" s="8" t="s">
        <v>2419</v>
      </c>
      <c r="G30" s="8">
        <v>2083384898</v>
      </c>
      <c r="H30" s="8">
        <v>13318766481</v>
      </c>
      <c r="I30" s="13" t="s">
        <v>2859</v>
      </c>
    </row>
    <row r="31" spans="1:9" ht="29.25" customHeight="1">
      <c r="A31" s="8">
        <v>62</v>
      </c>
      <c r="B31" s="8" t="s">
        <v>2420</v>
      </c>
      <c r="C31" s="8" t="s">
        <v>2421</v>
      </c>
      <c r="D31" s="8" t="s">
        <v>2422</v>
      </c>
      <c r="E31" s="8">
        <v>100055</v>
      </c>
      <c r="F31" s="8" t="s">
        <v>2423</v>
      </c>
      <c r="G31" s="8">
        <v>2083517226</v>
      </c>
      <c r="H31" s="8">
        <v>13380029811</v>
      </c>
      <c r="I31" s="13" t="s">
        <v>2859</v>
      </c>
    </row>
    <row r="32" spans="1:9" ht="29.25" customHeight="1">
      <c r="A32" s="8">
        <v>63</v>
      </c>
      <c r="B32" s="8" t="s">
        <v>2424</v>
      </c>
      <c r="C32" s="8" t="s">
        <v>2425</v>
      </c>
      <c r="D32" s="8" t="s">
        <v>2426</v>
      </c>
      <c r="E32" s="8">
        <v>100000</v>
      </c>
      <c r="F32" s="8" t="s">
        <v>2427</v>
      </c>
      <c r="G32" s="8">
        <v>2083544269</v>
      </c>
      <c r="H32" s="8">
        <v>13763335709</v>
      </c>
      <c r="I32" s="13" t="s">
        <v>2859</v>
      </c>
    </row>
    <row r="33" spans="1:9" ht="29.25" customHeight="1">
      <c r="A33" s="8">
        <v>96</v>
      </c>
      <c r="B33" s="8" t="s">
        <v>2428</v>
      </c>
      <c r="C33" s="8" t="s">
        <v>2429</v>
      </c>
      <c r="D33" s="8" t="s">
        <v>2430</v>
      </c>
      <c r="E33" s="8">
        <v>543000</v>
      </c>
      <c r="F33" s="8" t="s">
        <v>2431</v>
      </c>
      <c r="G33" s="8">
        <v>2084403871</v>
      </c>
      <c r="H33" s="8">
        <v>13307748888</v>
      </c>
      <c r="I33" s="13" t="s">
        <v>2859</v>
      </c>
    </row>
    <row r="34" spans="1:9" ht="29.25" customHeight="1">
      <c r="A34" s="8">
        <v>17</v>
      </c>
      <c r="B34" s="8" t="s">
        <v>2432</v>
      </c>
      <c r="C34" s="8" t="s">
        <v>2241</v>
      </c>
      <c r="D34" s="8" t="s">
        <v>2433</v>
      </c>
      <c r="E34" s="8">
        <v>430071</v>
      </c>
      <c r="F34" s="8" t="s">
        <v>2243</v>
      </c>
      <c r="G34" s="8">
        <v>2084560889</v>
      </c>
      <c r="H34" s="8">
        <v>13316234683</v>
      </c>
      <c r="I34" s="13" t="s">
        <v>2859</v>
      </c>
    </row>
    <row r="35" spans="1:9" ht="29.25" customHeight="1">
      <c r="A35" s="8">
        <v>1</v>
      </c>
      <c r="B35" s="8" t="s">
        <v>2434</v>
      </c>
      <c r="C35" s="8" t="s">
        <v>2435</v>
      </c>
      <c r="D35" s="8" t="s">
        <v>2436</v>
      </c>
      <c r="E35" s="8">
        <v>200011</v>
      </c>
      <c r="F35" s="8" t="s">
        <v>2437</v>
      </c>
      <c r="G35" s="8">
        <v>2084590639</v>
      </c>
      <c r="H35" s="8">
        <v>18665597158</v>
      </c>
      <c r="I35" s="13" t="s">
        <v>2859</v>
      </c>
    </row>
    <row r="36" spans="1:9" ht="29.25" customHeight="1">
      <c r="A36" s="8">
        <v>68</v>
      </c>
      <c r="B36" s="8" t="s">
        <v>2438</v>
      </c>
      <c r="C36" s="8" t="s">
        <v>2439</v>
      </c>
      <c r="D36" s="8" t="s">
        <v>2440</v>
      </c>
      <c r="E36" s="8">
        <v>100000</v>
      </c>
      <c r="F36" s="8" t="s">
        <v>2441</v>
      </c>
      <c r="G36" s="8">
        <v>2085505390</v>
      </c>
      <c r="H36" s="8">
        <v>13501545172</v>
      </c>
      <c r="I36" s="13" t="s">
        <v>2859</v>
      </c>
    </row>
    <row r="37" spans="1:9" ht="29.25" customHeight="1">
      <c r="A37" s="8">
        <v>49</v>
      </c>
      <c r="B37" s="8" t="s">
        <v>2442</v>
      </c>
      <c r="C37" s="8" t="s">
        <v>2443</v>
      </c>
      <c r="D37" s="8" t="s">
        <v>2444</v>
      </c>
      <c r="E37" s="8">
        <v>100062</v>
      </c>
      <c r="F37" s="8" t="s">
        <v>2445</v>
      </c>
      <c r="G37" s="8">
        <v>2085606051</v>
      </c>
      <c r="H37" s="8">
        <v>13922266113</v>
      </c>
      <c r="I37" s="13" t="s">
        <v>2859</v>
      </c>
    </row>
    <row r="38" spans="1:9" ht="29.25" customHeight="1">
      <c r="A38" s="8">
        <v>39</v>
      </c>
      <c r="B38" s="8" t="s">
        <v>2446</v>
      </c>
      <c r="C38" s="8" t="s">
        <v>2447</v>
      </c>
      <c r="D38" s="8"/>
      <c r="E38" s="8">
        <v>300250</v>
      </c>
      <c r="F38" s="8" t="s">
        <v>2448</v>
      </c>
      <c r="G38" s="8">
        <v>2086381895</v>
      </c>
      <c r="H38" s="8">
        <v>13916092911</v>
      </c>
      <c r="I38" s="13" t="s">
        <v>2859</v>
      </c>
    </row>
    <row r="39" spans="1:9" ht="29.25" customHeight="1">
      <c r="A39" s="8">
        <v>142</v>
      </c>
      <c r="B39" s="8" t="s">
        <v>2449</v>
      </c>
      <c r="C39" s="8" t="s">
        <v>2450</v>
      </c>
      <c r="D39" s="8" t="s">
        <v>2451</v>
      </c>
      <c r="E39" s="8">
        <v>750001</v>
      </c>
      <c r="F39" s="8" t="s">
        <v>2452</v>
      </c>
      <c r="G39" s="8">
        <v>2086423855</v>
      </c>
      <c r="H39" s="8">
        <v>13826123581</v>
      </c>
      <c r="I39" s="13" t="s">
        <v>2859</v>
      </c>
    </row>
    <row r="40" spans="1:9" ht="29.25" customHeight="1">
      <c r="A40" s="8">
        <v>14</v>
      </c>
      <c r="B40" s="8" t="s">
        <v>2453</v>
      </c>
      <c r="C40" s="8" t="s">
        <v>2454</v>
      </c>
      <c r="D40" s="8" t="s">
        <v>2455</v>
      </c>
      <c r="E40" s="8">
        <v>430056</v>
      </c>
      <c r="F40" s="8" t="s">
        <v>2456</v>
      </c>
      <c r="G40" s="8">
        <v>2086801293</v>
      </c>
      <c r="H40" s="8">
        <v>13926290978</v>
      </c>
      <c r="I40" s="13" t="s">
        <v>2859</v>
      </c>
    </row>
    <row r="41" spans="1:9" ht="29.25" customHeight="1">
      <c r="A41" s="8">
        <v>46</v>
      </c>
      <c r="B41" s="8" t="s">
        <v>2457</v>
      </c>
      <c r="C41" s="8" t="s">
        <v>2458</v>
      </c>
      <c r="D41" s="8" t="s">
        <v>2459</v>
      </c>
      <c r="E41" s="8">
        <v>100025</v>
      </c>
      <c r="F41" s="8" t="s">
        <v>2460</v>
      </c>
      <c r="G41" s="8">
        <v>2087308439</v>
      </c>
      <c r="H41" s="8">
        <v>18620060668</v>
      </c>
      <c r="I41" s="13" t="s">
        <v>2859</v>
      </c>
    </row>
    <row r="42" spans="1:9" ht="29.25" customHeight="1">
      <c r="A42" s="8">
        <v>50</v>
      </c>
      <c r="B42" s="8" t="s">
        <v>2461</v>
      </c>
      <c r="C42" s="8" t="s">
        <v>2462</v>
      </c>
      <c r="D42" s="8" t="s">
        <v>2463</v>
      </c>
      <c r="E42" s="8">
        <v>100081</v>
      </c>
      <c r="F42" s="8" t="s">
        <v>2464</v>
      </c>
      <c r="G42" s="8">
        <v>2087318660</v>
      </c>
      <c r="H42" s="8">
        <v>13808823263</v>
      </c>
      <c r="I42" s="13" t="s">
        <v>2859</v>
      </c>
    </row>
    <row r="43" spans="1:9" ht="29.25" customHeight="1">
      <c r="A43" s="8">
        <v>52</v>
      </c>
      <c r="B43" s="8" t="s">
        <v>2465</v>
      </c>
      <c r="C43" s="8" t="s">
        <v>2466</v>
      </c>
      <c r="D43" s="8" t="s">
        <v>2467</v>
      </c>
      <c r="E43" s="8">
        <v>100004</v>
      </c>
      <c r="F43" s="8" t="s">
        <v>2468</v>
      </c>
      <c r="G43" s="8">
        <v>2087321801</v>
      </c>
      <c r="H43" s="8">
        <v>13826482223</v>
      </c>
      <c r="I43" s="13" t="s">
        <v>2859</v>
      </c>
    </row>
    <row r="44" spans="1:9" ht="29.25" customHeight="1">
      <c r="A44" s="8">
        <v>106</v>
      </c>
      <c r="B44" s="8" t="s">
        <v>2469</v>
      </c>
      <c r="C44" s="8" t="s">
        <v>2470</v>
      </c>
      <c r="D44" s="8" t="s">
        <v>2471</v>
      </c>
      <c r="E44" s="8">
        <v>210019</v>
      </c>
      <c r="F44" s="8" t="s">
        <v>2472</v>
      </c>
      <c r="G44" s="8">
        <v>2087516234</v>
      </c>
      <c r="H44" s="8">
        <v>15876564262</v>
      </c>
      <c r="I44" s="13" t="s">
        <v>2859</v>
      </c>
    </row>
    <row r="45" spans="1:9" ht="29.25" customHeight="1">
      <c r="A45" s="8">
        <v>118</v>
      </c>
      <c r="B45" s="8" t="s">
        <v>2473</v>
      </c>
      <c r="C45" s="8" t="s">
        <v>2474</v>
      </c>
      <c r="D45" s="8" t="s">
        <v>2475</v>
      </c>
      <c r="E45" s="8"/>
      <c r="F45" s="8" t="s">
        <v>2476</v>
      </c>
      <c r="G45" s="8">
        <v>2087567436</v>
      </c>
      <c r="H45" s="8">
        <v>13802515086</v>
      </c>
      <c r="I45" s="13" t="s">
        <v>2859</v>
      </c>
    </row>
    <row r="46" spans="1:9" ht="29.25" customHeight="1">
      <c r="A46" s="8">
        <v>77</v>
      </c>
      <c r="B46" s="8" t="s">
        <v>2578</v>
      </c>
      <c r="C46" s="9" t="s">
        <v>2579</v>
      </c>
      <c r="D46" s="8" t="s">
        <v>2580</v>
      </c>
      <c r="E46" s="8"/>
      <c r="F46" s="8" t="s">
        <v>2581</v>
      </c>
      <c r="G46" s="8">
        <v>7522148690</v>
      </c>
      <c r="H46" s="8">
        <v>13302620416</v>
      </c>
      <c r="I46" s="13" t="s">
        <v>2861</v>
      </c>
    </row>
    <row r="47" spans="1:9" ht="29.25" customHeight="1">
      <c r="A47" s="8">
        <v>97</v>
      </c>
      <c r="B47" s="8" t="s">
        <v>2582</v>
      </c>
      <c r="C47" s="8" t="s">
        <v>2583</v>
      </c>
      <c r="D47" s="8" t="s">
        <v>2584</v>
      </c>
      <c r="E47" s="8">
        <v>530022</v>
      </c>
      <c r="F47" s="8" t="s">
        <v>2585</v>
      </c>
      <c r="G47" s="8">
        <v>7522398223</v>
      </c>
      <c r="H47" s="8">
        <v>13809663953</v>
      </c>
      <c r="I47" s="13" t="s">
        <v>2861</v>
      </c>
    </row>
    <row r="48" spans="1:9" ht="29.25" customHeight="1">
      <c r="A48" s="8">
        <v>73</v>
      </c>
      <c r="B48" s="8" t="s">
        <v>2574</v>
      </c>
      <c r="C48" s="8" t="s">
        <v>2575</v>
      </c>
      <c r="D48" s="8" t="s">
        <v>2576</v>
      </c>
      <c r="E48" s="8">
        <v>210000</v>
      </c>
      <c r="F48" s="8" t="s">
        <v>2577</v>
      </c>
      <c r="G48" s="8">
        <v>7506677916</v>
      </c>
      <c r="H48" s="8">
        <v>13500239993</v>
      </c>
      <c r="I48" s="13" t="s">
        <v>2860</v>
      </c>
    </row>
    <row r="49" spans="1:9" ht="29.25" customHeight="1">
      <c r="A49" s="8">
        <v>143</v>
      </c>
      <c r="B49" s="8" t="s">
        <v>2756</v>
      </c>
      <c r="C49" s="8" t="s">
        <v>2757</v>
      </c>
      <c r="D49" s="8" t="s">
        <v>2758</v>
      </c>
      <c r="E49" s="8">
        <v>130041</v>
      </c>
      <c r="F49" s="8" t="s">
        <v>2759</v>
      </c>
      <c r="G49" s="8">
        <v>75487895018</v>
      </c>
      <c r="H49" s="8">
        <v>13336862289</v>
      </c>
      <c r="I49" s="13" t="s">
        <v>2865</v>
      </c>
    </row>
    <row r="50" spans="1:9" ht="29.25" customHeight="1">
      <c r="A50" s="8">
        <v>133</v>
      </c>
      <c r="B50" s="8" t="s">
        <v>2760</v>
      </c>
      <c r="C50" s="8" t="s">
        <v>2761</v>
      </c>
      <c r="D50" s="8" t="s">
        <v>2762</v>
      </c>
      <c r="E50" s="8">
        <v>363100</v>
      </c>
      <c r="F50" s="8" t="s">
        <v>2763</v>
      </c>
      <c r="G50" s="8">
        <v>75488546618</v>
      </c>
      <c r="H50" s="8">
        <v>15986864888</v>
      </c>
      <c r="I50" s="13" t="s">
        <v>2865</v>
      </c>
    </row>
    <row r="51" spans="1:9" ht="29.25" customHeight="1">
      <c r="A51" s="8">
        <v>107</v>
      </c>
      <c r="B51" s="8" t="s">
        <v>2764</v>
      </c>
      <c r="C51" s="8" t="s">
        <v>2765</v>
      </c>
      <c r="D51" s="8" t="s">
        <v>2766</v>
      </c>
      <c r="E51" s="8">
        <v>224300</v>
      </c>
      <c r="F51" s="8" t="s">
        <v>2767</v>
      </c>
      <c r="G51" s="8">
        <v>75523570009</v>
      </c>
      <c r="H51" s="8">
        <v>18682149778</v>
      </c>
      <c r="I51" s="13" t="s">
        <v>2866</v>
      </c>
    </row>
    <row r="52" spans="1:9" ht="29.25" customHeight="1">
      <c r="A52" s="8">
        <v>45</v>
      </c>
      <c r="B52" s="8" t="s">
        <v>2768</v>
      </c>
      <c r="C52" s="8" t="s">
        <v>2769</v>
      </c>
      <c r="D52" s="8" t="s">
        <v>2770</v>
      </c>
      <c r="E52" s="8">
        <v>22150</v>
      </c>
      <c r="F52" s="8" t="s">
        <v>2771</v>
      </c>
      <c r="G52" s="8">
        <v>75525254336</v>
      </c>
      <c r="H52" s="8">
        <v>13528761957</v>
      </c>
      <c r="I52" s="13" t="s">
        <v>2866</v>
      </c>
    </row>
    <row r="53" spans="1:9" ht="29.25" customHeight="1">
      <c r="A53" s="8">
        <v>125</v>
      </c>
      <c r="B53" s="8" t="s">
        <v>2772</v>
      </c>
      <c r="C53" s="8" t="s">
        <v>2773</v>
      </c>
      <c r="D53" s="8" t="s">
        <v>2774</v>
      </c>
      <c r="E53" s="8"/>
      <c r="F53" s="8" t="s">
        <v>2775</v>
      </c>
      <c r="G53" s="8">
        <v>75525359169</v>
      </c>
      <c r="H53" s="8">
        <v>13714002399</v>
      </c>
      <c r="I53" s="13" t="s">
        <v>2866</v>
      </c>
    </row>
    <row r="54" spans="1:9" ht="29.25" customHeight="1">
      <c r="A54" s="8">
        <v>31</v>
      </c>
      <c r="B54" s="8" t="s">
        <v>2776</v>
      </c>
      <c r="C54" s="8" t="s">
        <v>2777</v>
      </c>
      <c r="D54" s="8" t="s">
        <v>2778</v>
      </c>
      <c r="E54" s="8">
        <v>100083</v>
      </c>
      <c r="F54" s="8" t="s">
        <v>2779</v>
      </c>
      <c r="G54" s="8">
        <v>75525860800</v>
      </c>
      <c r="H54" s="8">
        <v>13502853151</v>
      </c>
      <c r="I54" s="13" t="s">
        <v>2866</v>
      </c>
    </row>
    <row r="55" spans="1:9" ht="29.25" customHeight="1">
      <c r="A55" s="8">
        <v>109</v>
      </c>
      <c r="B55" s="8" t="s">
        <v>2780</v>
      </c>
      <c r="C55" s="8" t="s">
        <v>2237</v>
      </c>
      <c r="D55" s="8" t="s">
        <v>2781</v>
      </c>
      <c r="E55" s="8">
        <v>210019</v>
      </c>
      <c r="F55" s="8" t="s">
        <v>2239</v>
      </c>
      <c r="G55" s="8">
        <v>75528953073</v>
      </c>
      <c r="H55" s="8">
        <v>13652771222</v>
      </c>
      <c r="I55" s="13" t="s">
        <v>2866</v>
      </c>
    </row>
    <row r="56" spans="1:9" ht="29.25" customHeight="1">
      <c r="A56" s="8">
        <v>64</v>
      </c>
      <c r="B56" s="8" t="s">
        <v>2782</v>
      </c>
      <c r="C56" s="8" t="s">
        <v>2783</v>
      </c>
      <c r="D56" s="8" t="s">
        <v>2784</v>
      </c>
      <c r="E56" s="8">
        <v>100000</v>
      </c>
      <c r="F56" s="8" t="s">
        <v>2785</v>
      </c>
      <c r="G56" s="8">
        <v>75533159765</v>
      </c>
      <c r="H56" s="8">
        <v>13421814193</v>
      </c>
      <c r="I56" s="13" t="s">
        <v>2866</v>
      </c>
    </row>
    <row r="57" spans="1:9" ht="29.25" customHeight="1">
      <c r="A57" s="8">
        <v>90</v>
      </c>
      <c r="B57" s="8" t="s">
        <v>2786</v>
      </c>
      <c r="C57" s="8" t="s">
        <v>2787</v>
      </c>
      <c r="D57" s="8" t="s">
        <v>2788</v>
      </c>
      <c r="E57" s="8">
        <v>100048</v>
      </c>
      <c r="F57" s="8" t="s">
        <v>2789</v>
      </c>
      <c r="G57" s="8">
        <v>75561372892</v>
      </c>
      <c r="H57" s="8">
        <v>13924585296</v>
      </c>
      <c r="I57" s="13" t="s">
        <v>2866</v>
      </c>
    </row>
    <row r="58" spans="1:9" ht="29.25" customHeight="1">
      <c r="A58" s="8">
        <v>102</v>
      </c>
      <c r="B58" s="8" t="s">
        <v>2790</v>
      </c>
      <c r="C58" s="8" t="s">
        <v>2791</v>
      </c>
      <c r="D58" s="8" t="s">
        <v>2792</v>
      </c>
      <c r="E58" s="8">
        <v>221002</v>
      </c>
      <c r="F58" s="8" t="s">
        <v>2793</v>
      </c>
      <c r="G58" s="8">
        <v>75582044401</v>
      </c>
      <c r="H58" s="8">
        <v>13823172016</v>
      </c>
      <c r="I58" s="13" t="s">
        <v>2866</v>
      </c>
    </row>
    <row r="59" spans="1:9" ht="29.25" customHeight="1">
      <c r="A59" s="8">
        <v>28</v>
      </c>
      <c r="B59" s="8" t="s">
        <v>2794</v>
      </c>
      <c r="C59" s="10" t="s">
        <v>2870</v>
      </c>
      <c r="D59" s="8" t="s">
        <v>2795</v>
      </c>
      <c r="E59" s="8">
        <v>100000</v>
      </c>
      <c r="F59" s="8" t="s">
        <v>2796</v>
      </c>
      <c r="G59" s="8">
        <v>75582521173</v>
      </c>
      <c r="H59" s="8">
        <v>13691838369</v>
      </c>
      <c r="I59" s="13" t="s">
        <v>2866</v>
      </c>
    </row>
    <row r="60" spans="1:9" ht="29.25" customHeight="1">
      <c r="A60" s="8">
        <v>61</v>
      </c>
      <c r="B60" s="8" t="s">
        <v>2797</v>
      </c>
      <c r="C60" s="8" t="s">
        <v>2798</v>
      </c>
      <c r="D60" s="8" t="s">
        <v>2799</v>
      </c>
      <c r="E60" s="8">
        <v>100082</v>
      </c>
      <c r="F60" s="8" t="s">
        <v>2800</v>
      </c>
      <c r="G60" s="8">
        <v>75582706155</v>
      </c>
      <c r="H60" s="8">
        <v>13902952719</v>
      </c>
      <c r="I60" s="13" t="s">
        <v>2866</v>
      </c>
    </row>
    <row r="61" spans="1:9" ht="29.25" customHeight="1">
      <c r="A61" s="8">
        <v>48</v>
      </c>
      <c r="B61" s="8" t="s">
        <v>2801</v>
      </c>
      <c r="C61" s="8" t="s">
        <v>2802</v>
      </c>
      <c r="D61" s="8" t="s">
        <v>2803</v>
      </c>
      <c r="E61" s="8">
        <v>100027</v>
      </c>
      <c r="F61" s="8" t="s">
        <v>2804</v>
      </c>
      <c r="G61" s="8">
        <v>75582872515</v>
      </c>
      <c r="H61" s="8">
        <v>13809883536</v>
      </c>
      <c r="I61" s="13" t="s">
        <v>2866</v>
      </c>
    </row>
    <row r="62" spans="1:9" ht="29.25" customHeight="1">
      <c r="A62" s="8">
        <v>89</v>
      </c>
      <c r="B62" s="8" t="s">
        <v>2805</v>
      </c>
      <c r="C62" s="8" t="s">
        <v>2806</v>
      </c>
      <c r="D62" s="8" t="s">
        <v>2807</v>
      </c>
      <c r="E62" s="8">
        <v>300051</v>
      </c>
      <c r="F62" s="8" t="s">
        <v>2808</v>
      </c>
      <c r="G62" s="8">
        <v>75582947295</v>
      </c>
      <c r="H62" s="8">
        <v>13798578258</v>
      </c>
      <c r="I62" s="13" t="s">
        <v>2866</v>
      </c>
    </row>
    <row r="63" spans="1:9" ht="29.25" customHeight="1">
      <c r="A63" s="8">
        <v>23</v>
      </c>
      <c r="B63" s="8" t="s">
        <v>2809</v>
      </c>
      <c r="C63" s="8" t="s">
        <v>2810</v>
      </c>
      <c r="D63" s="8" t="s">
        <v>2811</v>
      </c>
      <c r="E63" s="8">
        <v>330000</v>
      </c>
      <c r="F63" s="8" t="s">
        <v>2812</v>
      </c>
      <c r="G63" s="8">
        <v>75583271600</v>
      </c>
      <c r="H63" s="8">
        <v>13902979926</v>
      </c>
      <c r="I63" s="13" t="s">
        <v>2866</v>
      </c>
    </row>
    <row r="64" spans="1:9" ht="29.25" customHeight="1">
      <c r="A64" s="8">
        <v>141</v>
      </c>
      <c r="B64" s="8" t="s">
        <v>2813</v>
      </c>
      <c r="C64" s="8" t="s">
        <v>2814</v>
      </c>
      <c r="D64" s="8"/>
      <c r="E64" s="8"/>
      <c r="F64" s="8" t="s">
        <v>2815</v>
      </c>
      <c r="G64" s="8">
        <v>75586193005</v>
      </c>
      <c r="H64" s="8">
        <v>13923700283</v>
      </c>
      <c r="I64" s="13" t="s">
        <v>2866</v>
      </c>
    </row>
    <row r="65" spans="1:9" ht="29.25" customHeight="1">
      <c r="A65" s="8">
        <v>119</v>
      </c>
      <c r="B65" s="8" t="s">
        <v>2816</v>
      </c>
      <c r="C65" s="8" t="s">
        <v>2817</v>
      </c>
      <c r="D65" s="8" t="s">
        <v>2818</v>
      </c>
      <c r="E65" s="8">
        <v>310020</v>
      </c>
      <c r="F65" s="8" t="s">
        <v>2819</v>
      </c>
      <c r="G65" s="8">
        <v>75586229700</v>
      </c>
      <c r="H65" s="8">
        <v>13902907895</v>
      </c>
      <c r="I65" s="13" t="s">
        <v>2866</v>
      </c>
    </row>
    <row r="66" spans="1:9" ht="29.25" customHeight="1">
      <c r="A66" s="8">
        <v>81</v>
      </c>
      <c r="B66" s="8" t="s">
        <v>2820</v>
      </c>
      <c r="C66" s="8" t="s">
        <v>2821</v>
      </c>
      <c r="D66" s="8" t="s">
        <v>2822</v>
      </c>
      <c r="E66" s="8">
        <v>610000</v>
      </c>
      <c r="F66" s="8" t="s">
        <v>2724</v>
      </c>
      <c r="G66" s="8">
        <v>75589230658</v>
      </c>
      <c r="H66" s="8">
        <v>18617081678</v>
      </c>
      <c r="I66" s="13" t="s">
        <v>2866</v>
      </c>
    </row>
    <row r="67" spans="1:9" ht="29.25" customHeight="1">
      <c r="A67" s="8">
        <v>100</v>
      </c>
      <c r="B67" s="8" t="s">
        <v>2621</v>
      </c>
      <c r="C67" s="8" t="s">
        <v>2622</v>
      </c>
      <c r="D67" s="8" t="s">
        <v>2623</v>
      </c>
      <c r="E67" s="8">
        <v>545001</v>
      </c>
      <c r="F67" s="8" t="s">
        <v>2624</v>
      </c>
      <c r="G67" s="8">
        <v>7668866856</v>
      </c>
      <c r="H67" s="8">
        <v>18934826605</v>
      </c>
      <c r="I67" s="13" t="s">
        <v>2863</v>
      </c>
    </row>
    <row r="68" spans="1:9" ht="29.25" customHeight="1">
      <c r="A68" s="8">
        <v>26</v>
      </c>
      <c r="B68" s="8" t="s">
        <v>2831</v>
      </c>
      <c r="C68" s="8" t="s">
        <v>2832</v>
      </c>
      <c r="D68" s="8" t="s">
        <v>2833</v>
      </c>
      <c r="E68" s="8">
        <v>100020</v>
      </c>
      <c r="F68" s="8" t="s">
        <v>2834</v>
      </c>
      <c r="G68" s="8">
        <v>76088302304</v>
      </c>
      <c r="H68" s="8">
        <v>15113356632</v>
      </c>
      <c r="I68" s="13" t="s">
        <v>2868</v>
      </c>
    </row>
    <row r="69" spans="1:9" ht="29.25" customHeight="1">
      <c r="A69" s="8">
        <v>54</v>
      </c>
      <c r="B69" s="8" t="s">
        <v>2835</v>
      </c>
      <c r="C69" s="8" t="s">
        <v>2836</v>
      </c>
      <c r="D69" s="8" t="s">
        <v>2837</v>
      </c>
      <c r="E69" s="8">
        <v>100000</v>
      </c>
      <c r="F69" s="8" t="s">
        <v>2838</v>
      </c>
      <c r="G69" s="8">
        <v>76089882114</v>
      </c>
      <c r="H69" s="8">
        <v>13380886418</v>
      </c>
      <c r="I69" s="13" t="s">
        <v>2868</v>
      </c>
    </row>
    <row r="70" spans="1:9" ht="29.25" customHeight="1">
      <c r="A70" s="8">
        <v>20</v>
      </c>
      <c r="B70" s="8" t="s">
        <v>2586</v>
      </c>
      <c r="C70" s="8" t="s">
        <v>2587</v>
      </c>
      <c r="D70" s="8" t="s">
        <v>2588</v>
      </c>
      <c r="E70" s="8">
        <v>610081</v>
      </c>
      <c r="F70" s="8" t="s">
        <v>2589</v>
      </c>
      <c r="G70" s="8">
        <v>7562225521</v>
      </c>
      <c r="H70" s="8">
        <v>13708171150</v>
      </c>
      <c r="I70" s="13" t="s">
        <v>2862</v>
      </c>
    </row>
    <row r="71" spans="1:9" ht="29.25" customHeight="1">
      <c r="A71" s="8">
        <v>58</v>
      </c>
      <c r="B71" s="8" t="s">
        <v>2590</v>
      </c>
      <c r="C71" s="8" t="s">
        <v>2591</v>
      </c>
      <c r="D71" s="8" t="s">
        <v>2592</v>
      </c>
      <c r="E71" s="8"/>
      <c r="F71" s="8" t="s">
        <v>2593</v>
      </c>
      <c r="G71" s="8">
        <v>7562230551</v>
      </c>
      <c r="H71" s="8">
        <v>13825611986</v>
      </c>
      <c r="I71" s="13" t="s">
        <v>2862</v>
      </c>
    </row>
    <row r="72" spans="1:9" ht="29.25" customHeight="1">
      <c r="A72" s="8">
        <v>32</v>
      </c>
      <c r="B72" s="8" t="s">
        <v>2594</v>
      </c>
      <c r="C72" s="8" t="s">
        <v>2595</v>
      </c>
      <c r="D72" s="8" t="s">
        <v>2596</v>
      </c>
      <c r="E72" s="8">
        <v>410007</v>
      </c>
      <c r="F72" s="8" t="s">
        <v>2597</v>
      </c>
      <c r="G72" s="8">
        <v>7562275614</v>
      </c>
      <c r="H72" s="8">
        <v>13926922169</v>
      </c>
      <c r="I72" s="13" t="s">
        <v>2862</v>
      </c>
    </row>
    <row r="73" spans="1:9" ht="29.25" customHeight="1">
      <c r="A73" s="8">
        <v>131</v>
      </c>
      <c r="B73" s="8" t="s">
        <v>2598</v>
      </c>
      <c r="C73" s="8" t="s">
        <v>2599</v>
      </c>
      <c r="D73" s="8" t="s">
        <v>2600</v>
      </c>
      <c r="E73" s="8">
        <v>410011</v>
      </c>
      <c r="F73" s="8" t="s">
        <v>2601</v>
      </c>
      <c r="G73" s="8">
        <v>7562278157</v>
      </c>
      <c r="H73" s="8">
        <v>13703005379</v>
      </c>
      <c r="I73" s="13" t="s">
        <v>2862</v>
      </c>
    </row>
    <row r="74" spans="1:9" ht="29.25" customHeight="1">
      <c r="A74" s="8">
        <v>123</v>
      </c>
      <c r="B74" s="8" t="s">
        <v>2602</v>
      </c>
      <c r="C74" s="8">
        <v>12120060047</v>
      </c>
      <c r="D74" s="8" t="s">
        <v>2603</v>
      </c>
      <c r="E74" s="8">
        <v>430064</v>
      </c>
      <c r="F74" s="8" t="s">
        <v>2604</v>
      </c>
      <c r="G74" s="8">
        <v>7562655001</v>
      </c>
      <c r="H74" s="8">
        <v>15827230256</v>
      </c>
      <c r="I74" s="13" t="s">
        <v>2862</v>
      </c>
    </row>
    <row r="75" spans="1:9" ht="29.25" customHeight="1">
      <c r="A75" s="8">
        <v>104</v>
      </c>
      <c r="B75" s="8" t="s">
        <v>2605</v>
      </c>
      <c r="C75" s="8" t="s">
        <v>2606</v>
      </c>
      <c r="D75" s="8" t="s">
        <v>2607</v>
      </c>
      <c r="E75" s="8">
        <v>471039</v>
      </c>
      <c r="F75" s="8" t="s">
        <v>2608</v>
      </c>
      <c r="G75" s="8">
        <v>7563332384</v>
      </c>
      <c r="H75" s="8">
        <v>13902532586</v>
      </c>
      <c r="I75" s="13" t="s">
        <v>2862</v>
      </c>
    </row>
    <row r="76" spans="1:9" ht="29.25" customHeight="1">
      <c r="A76" s="8">
        <v>144</v>
      </c>
      <c r="B76" s="8" t="s">
        <v>2609</v>
      </c>
      <c r="C76" s="8" t="s">
        <v>2610</v>
      </c>
      <c r="D76" s="8" t="s">
        <v>2611</v>
      </c>
      <c r="E76" s="8">
        <v>410011</v>
      </c>
      <c r="F76" s="8" t="s">
        <v>2612</v>
      </c>
      <c r="G76" s="8">
        <v>7563332821</v>
      </c>
      <c r="H76" s="8">
        <v>13809232841</v>
      </c>
      <c r="I76" s="13" t="s">
        <v>2862</v>
      </c>
    </row>
    <row r="77" spans="1:9" ht="29.25" customHeight="1">
      <c r="A77" s="8">
        <v>85</v>
      </c>
      <c r="B77" s="8" t="s">
        <v>2613</v>
      </c>
      <c r="C77" s="8" t="s">
        <v>2614</v>
      </c>
      <c r="D77" s="8" t="s">
        <v>2615</v>
      </c>
      <c r="E77" s="8">
        <v>610041</v>
      </c>
      <c r="F77" s="8" t="s">
        <v>2616</v>
      </c>
      <c r="G77" s="8">
        <v>7565134009</v>
      </c>
      <c r="H77" s="8">
        <v>13527257002</v>
      </c>
      <c r="I77" s="13" t="s">
        <v>2862</v>
      </c>
    </row>
    <row r="78" spans="1:9" ht="29.25" customHeight="1">
      <c r="A78" s="8">
        <v>6</v>
      </c>
      <c r="B78" s="8" t="s">
        <v>2617</v>
      </c>
      <c r="C78" s="8" t="s">
        <v>2618</v>
      </c>
      <c r="D78" s="8" t="s">
        <v>2619</v>
      </c>
      <c r="E78" s="8"/>
      <c r="F78" s="8" t="s">
        <v>2620</v>
      </c>
      <c r="G78" s="8">
        <v>7568606550</v>
      </c>
      <c r="H78" s="8">
        <v>13703006850</v>
      </c>
      <c r="I78" s="13" t="s">
        <v>2862</v>
      </c>
    </row>
    <row r="79" spans="1:9" ht="29.25" customHeight="1">
      <c r="A79" s="8">
        <v>67</v>
      </c>
      <c r="B79" s="8" t="s">
        <v>2297</v>
      </c>
      <c r="C79" s="8" t="s">
        <v>2298</v>
      </c>
      <c r="D79" s="8" t="s">
        <v>2299</v>
      </c>
      <c r="E79" s="8">
        <v>100097</v>
      </c>
      <c r="F79" s="8" t="s">
        <v>2300</v>
      </c>
      <c r="G79" s="8">
        <v>1051502167</v>
      </c>
      <c r="H79" s="8">
        <v>18511322096</v>
      </c>
      <c r="I79" s="13"/>
    </row>
    <row r="80" spans="1:9" ht="29.25" customHeight="1">
      <c r="A80" s="8">
        <v>30</v>
      </c>
      <c r="B80" s="8" t="s">
        <v>2301</v>
      </c>
      <c r="C80" s="8" t="s">
        <v>2302</v>
      </c>
      <c r="D80" s="8"/>
      <c r="E80" s="8"/>
      <c r="F80" s="8" t="s">
        <v>2303</v>
      </c>
      <c r="G80" s="8">
        <v>1051906643</v>
      </c>
      <c r="H80" s="8">
        <v>18612510364</v>
      </c>
      <c r="I80" s="13"/>
    </row>
    <row r="81" spans="1:9" ht="29.25" customHeight="1">
      <c r="A81" s="8">
        <v>22</v>
      </c>
      <c r="B81" s="8" t="s">
        <v>2304</v>
      </c>
      <c r="C81" s="8" t="s">
        <v>2305</v>
      </c>
      <c r="D81" s="8" t="s">
        <v>2306</v>
      </c>
      <c r="E81" s="8">
        <v>100024</v>
      </c>
      <c r="F81" s="8" t="s">
        <v>2307</v>
      </c>
      <c r="G81" s="8">
        <v>1051972545</v>
      </c>
      <c r="H81" s="8">
        <v>13910852380</v>
      </c>
      <c r="I81" s="13"/>
    </row>
    <row r="82" spans="1:9" ht="29.25" customHeight="1">
      <c r="A82" s="8">
        <v>65</v>
      </c>
      <c r="B82" s="8" t="s">
        <v>2308</v>
      </c>
      <c r="C82" s="8" t="s">
        <v>2309</v>
      </c>
      <c r="D82" s="8" t="s">
        <v>2310</v>
      </c>
      <c r="E82" s="8">
        <v>100062</v>
      </c>
      <c r="F82" s="8" t="s">
        <v>2311</v>
      </c>
      <c r="G82" s="8">
        <v>1053812058</v>
      </c>
      <c r="H82" s="8">
        <v>13701324922</v>
      </c>
      <c r="I82" s="13"/>
    </row>
    <row r="83" spans="1:9" ht="29.25" customHeight="1">
      <c r="A83" s="8">
        <v>18</v>
      </c>
      <c r="B83" s="8" t="s">
        <v>2312</v>
      </c>
      <c r="C83" s="8" t="s">
        <v>2313</v>
      </c>
      <c r="D83" s="8" t="s">
        <v>2314</v>
      </c>
      <c r="E83" s="8">
        <v>100012</v>
      </c>
      <c r="F83" s="8" t="s">
        <v>2315</v>
      </c>
      <c r="G83" s="8">
        <v>1064939785</v>
      </c>
      <c r="H83" s="8">
        <v>13699132265</v>
      </c>
      <c r="I83" s="13"/>
    </row>
    <row r="84" spans="1:9" ht="29.25" customHeight="1">
      <c r="A84" s="8">
        <v>60</v>
      </c>
      <c r="B84" s="8" t="s">
        <v>2316</v>
      </c>
      <c r="C84" s="8" t="s">
        <v>2317</v>
      </c>
      <c r="D84" s="8" t="s">
        <v>2318</v>
      </c>
      <c r="E84" s="8">
        <v>100061</v>
      </c>
      <c r="F84" s="8" t="s">
        <v>2319</v>
      </c>
      <c r="G84" s="8">
        <v>1067110399</v>
      </c>
      <c r="H84" s="8">
        <v>13671159425</v>
      </c>
      <c r="I84" s="13"/>
    </row>
    <row r="85" spans="1:9" ht="29.25" customHeight="1">
      <c r="A85" s="8">
        <v>53</v>
      </c>
      <c r="B85" s="8" t="s">
        <v>2320</v>
      </c>
      <c r="C85" s="8" t="s">
        <v>2321</v>
      </c>
      <c r="D85" s="8" t="s">
        <v>2322</v>
      </c>
      <c r="E85" s="8">
        <v>100021</v>
      </c>
      <c r="F85" s="8" t="s">
        <v>2323</v>
      </c>
      <c r="G85" s="8">
        <v>1067169793</v>
      </c>
      <c r="H85" s="8">
        <v>18601070309</v>
      </c>
      <c r="I85" s="13"/>
    </row>
    <row r="86" spans="1:9" ht="29.25" customHeight="1">
      <c r="A86" s="8">
        <v>57</v>
      </c>
      <c r="B86" s="8" t="s">
        <v>2324</v>
      </c>
      <c r="C86" s="8" t="s">
        <v>2325</v>
      </c>
      <c r="D86" s="8" t="s">
        <v>2326</v>
      </c>
      <c r="E86" s="8">
        <v>100176</v>
      </c>
      <c r="F86" s="8" t="s">
        <v>84</v>
      </c>
      <c r="G86" s="8">
        <v>1067885269</v>
      </c>
      <c r="H86" s="8">
        <v>18508427988</v>
      </c>
      <c r="I86" s="13"/>
    </row>
    <row r="87" spans="1:9" ht="29.25" customHeight="1">
      <c r="A87" s="8">
        <v>25</v>
      </c>
      <c r="B87" s="8" t="s">
        <v>2327</v>
      </c>
      <c r="C87" s="8" t="s">
        <v>2245</v>
      </c>
      <c r="D87" s="8" t="s">
        <v>2328</v>
      </c>
      <c r="E87" s="8">
        <v>100840</v>
      </c>
      <c r="F87" s="8" t="s">
        <v>2329</v>
      </c>
      <c r="G87" s="8">
        <v>1068207599</v>
      </c>
      <c r="H87" s="8">
        <v>18611068911</v>
      </c>
      <c r="I87" s="13"/>
    </row>
    <row r="88" spans="1:9" ht="29.25" customHeight="1">
      <c r="A88" s="8">
        <v>36</v>
      </c>
      <c r="B88" s="8" t="s">
        <v>2330</v>
      </c>
      <c r="C88" s="8" t="s">
        <v>2331</v>
      </c>
      <c r="D88" s="8" t="s">
        <v>2332</v>
      </c>
      <c r="E88" s="8">
        <v>100031</v>
      </c>
      <c r="F88" s="8" t="s">
        <v>2333</v>
      </c>
      <c r="G88" s="8">
        <v>1088000065</v>
      </c>
      <c r="H88" s="8">
        <v>18620253776</v>
      </c>
      <c r="I88" s="13"/>
    </row>
    <row r="89" spans="1:9" ht="29.25" customHeight="1">
      <c r="A89" s="8">
        <v>38</v>
      </c>
      <c r="B89" s="8" t="s">
        <v>2334</v>
      </c>
      <c r="C89" s="8" t="s">
        <v>2335</v>
      </c>
      <c r="D89" s="8" t="s">
        <v>2336</v>
      </c>
      <c r="E89" s="8">
        <v>100089</v>
      </c>
      <c r="F89" s="8" t="s">
        <v>2337</v>
      </c>
      <c r="G89" s="8">
        <v>1088411812</v>
      </c>
      <c r="H89" s="8">
        <v>13811480602</v>
      </c>
      <c r="I89" s="13"/>
    </row>
    <row r="90" spans="1:9" ht="29.25" customHeight="1">
      <c r="A90" s="8">
        <v>11</v>
      </c>
      <c r="B90" s="8" t="s">
        <v>2477</v>
      </c>
      <c r="C90" s="8" t="s">
        <v>2478</v>
      </c>
      <c r="D90" s="8" t="s">
        <v>2479</v>
      </c>
      <c r="E90" s="8">
        <v>200070</v>
      </c>
      <c r="F90" s="8" t="s">
        <v>2480</v>
      </c>
      <c r="G90" s="8">
        <v>2122056700</v>
      </c>
      <c r="H90" s="8">
        <v>13818228895</v>
      </c>
      <c r="I90" s="13"/>
    </row>
    <row r="91" spans="1:9" ht="29.25" customHeight="1">
      <c r="A91" s="8">
        <v>5</v>
      </c>
      <c r="B91" s="8" t="s">
        <v>2481</v>
      </c>
      <c r="C91" s="8" t="s">
        <v>2482</v>
      </c>
      <c r="D91" s="8" t="s">
        <v>2483</v>
      </c>
      <c r="E91" s="8">
        <v>200092</v>
      </c>
      <c r="F91" s="8" t="s">
        <v>2484</v>
      </c>
      <c r="G91" s="8">
        <v>2133626700</v>
      </c>
      <c r="H91" s="8">
        <v>13901928237</v>
      </c>
      <c r="I91" s="13"/>
    </row>
    <row r="92" spans="1:9" ht="29.25" customHeight="1">
      <c r="A92" s="8">
        <v>10</v>
      </c>
      <c r="B92" s="8" t="s">
        <v>2485</v>
      </c>
      <c r="C92" s="8" t="s">
        <v>2486</v>
      </c>
      <c r="D92" s="8" t="s">
        <v>2487</v>
      </c>
      <c r="E92" s="8">
        <v>201204</v>
      </c>
      <c r="F92" s="8" t="s">
        <v>2488</v>
      </c>
      <c r="G92" s="8">
        <v>2150455300</v>
      </c>
      <c r="H92" s="8">
        <v>13510144929</v>
      </c>
      <c r="I92" s="13"/>
    </row>
    <row r="93" spans="1:9" ht="29.25" customHeight="1">
      <c r="A93" s="8">
        <v>8</v>
      </c>
      <c r="B93" s="8" t="s">
        <v>2489</v>
      </c>
      <c r="C93" s="8" t="s">
        <v>2490</v>
      </c>
      <c r="D93" s="8" t="s">
        <v>2491</v>
      </c>
      <c r="E93" s="8">
        <v>200092</v>
      </c>
      <c r="F93" s="8" t="s">
        <v>2492</v>
      </c>
      <c r="G93" s="8">
        <v>2151298672</v>
      </c>
      <c r="H93" s="8">
        <v>13024181788</v>
      </c>
      <c r="I93" s="13"/>
    </row>
    <row r="94" spans="1:9" ht="29.25" customHeight="1">
      <c r="A94" s="8">
        <v>7</v>
      </c>
      <c r="B94" s="8" t="s">
        <v>2493</v>
      </c>
      <c r="C94" s="8" t="s">
        <v>2494</v>
      </c>
      <c r="D94" s="8" t="s">
        <v>2495</v>
      </c>
      <c r="E94" s="8"/>
      <c r="F94" s="8" t="s">
        <v>2496</v>
      </c>
      <c r="G94" s="8">
        <v>2160738223</v>
      </c>
      <c r="H94" s="8">
        <v>18195342998</v>
      </c>
      <c r="I94" s="13"/>
    </row>
    <row r="95" spans="1:9" ht="29.25" customHeight="1">
      <c r="A95" s="8">
        <v>4</v>
      </c>
      <c r="B95" s="8" t="s">
        <v>2497</v>
      </c>
      <c r="C95" s="8" t="s">
        <v>2498</v>
      </c>
      <c r="D95" s="8"/>
      <c r="E95" s="8"/>
      <c r="F95" s="8" t="s">
        <v>2499</v>
      </c>
      <c r="G95" s="8">
        <v>2162445675</v>
      </c>
      <c r="H95" s="8">
        <v>15821157208</v>
      </c>
      <c r="I95" s="13"/>
    </row>
    <row r="96" spans="1:9" ht="29.25" customHeight="1">
      <c r="A96" s="8">
        <v>2</v>
      </c>
      <c r="B96" s="8" t="s">
        <v>2500</v>
      </c>
      <c r="C96" s="8" t="s">
        <v>2501</v>
      </c>
      <c r="D96" s="8" t="s">
        <v>2502</v>
      </c>
      <c r="E96" s="8">
        <v>201714</v>
      </c>
      <c r="F96" s="8" t="s">
        <v>2503</v>
      </c>
      <c r="G96" s="8">
        <v>2162660809</v>
      </c>
      <c r="H96" s="8">
        <v>13761129736</v>
      </c>
      <c r="I96" s="13"/>
    </row>
    <row r="97" spans="1:9" ht="29.25" customHeight="1">
      <c r="A97" s="8">
        <v>3</v>
      </c>
      <c r="B97" s="8" t="s">
        <v>2504</v>
      </c>
      <c r="C97" s="8" t="s">
        <v>2505</v>
      </c>
      <c r="D97" s="8" t="s">
        <v>2506</v>
      </c>
      <c r="E97" s="8">
        <v>200060</v>
      </c>
      <c r="F97" s="8" t="s">
        <v>2507</v>
      </c>
      <c r="G97" s="8">
        <v>2163803000</v>
      </c>
      <c r="H97" s="8">
        <v>13901742285</v>
      </c>
      <c r="I97" s="13"/>
    </row>
    <row r="98" spans="1:9" ht="29.25" customHeight="1">
      <c r="A98" s="8">
        <v>13</v>
      </c>
      <c r="B98" s="8" t="s">
        <v>2508</v>
      </c>
      <c r="C98" s="8" t="s">
        <v>2509</v>
      </c>
      <c r="D98" s="8" t="s">
        <v>2510</v>
      </c>
      <c r="E98" s="8">
        <v>200081</v>
      </c>
      <c r="F98" s="8" t="s">
        <v>2511</v>
      </c>
      <c r="G98" s="8">
        <v>2165870812</v>
      </c>
      <c r="H98" s="8">
        <v>18917682355</v>
      </c>
      <c r="I98" s="13"/>
    </row>
    <row r="99" spans="1:9" ht="29.25" customHeight="1">
      <c r="A99" s="8">
        <v>12</v>
      </c>
      <c r="B99" s="8" t="s">
        <v>2512</v>
      </c>
      <c r="C99" s="8" t="s">
        <v>2513</v>
      </c>
      <c r="D99" s="8" t="s">
        <v>2514</v>
      </c>
      <c r="E99" s="8">
        <v>201620</v>
      </c>
      <c r="F99" s="8" t="s">
        <v>2515</v>
      </c>
      <c r="G99" s="8">
        <v>2165980907</v>
      </c>
      <c r="H99" s="8">
        <v>13816039755</v>
      </c>
      <c r="I99" s="13"/>
    </row>
    <row r="100" spans="1:9" ht="29.25" customHeight="1">
      <c r="A100" s="8">
        <v>15</v>
      </c>
      <c r="B100" s="8" t="s">
        <v>2516</v>
      </c>
      <c r="C100" s="8" t="s">
        <v>2517</v>
      </c>
      <c r="D100" s="8" t="s">
        <v>2518</v>
      </c>
      <c r="E100" s="8">
        <v>300450</v>
      </c>
      <c r="F100" s="8" t="s">
        <v>2519</v>
      </c>
      <c r="G100" s="8">
        <v>2225606360</v>
      </c>
      <c r="H100" s="8">
        <v>15822906518</v>
      </c>
      <c r="I100" s="13"/>
    </row>
    <row r="101" spans="1:9" ht="29.25" customHeight="1">
      <c r="A101" s="8">
        <v>16</v>
      </c>
      <c r="B101" s="8" t="s">
        <v>2520</v>
      </c>
      <c r="C101" s="8" t="s">
        <v>2521</v>
      </c>
      <c r="D101" s="8" t="s">
        <v>2522</v>
      </c>
      <c r="E101" s="8">
        <v>300222</v>
      </c>
      <c r="F101" s="8" t="s">
        <v>2523</v>
      </c>
      <c r="G101" s="8">
        <v>2228160808</v>
      </c>
      <c r="H101" s="8">
        <v>18522987165</v>
      </c>
      <c r="I101" s="13"/>
    </row>
    <row r="102" spans="1:9" ht="29.25" customHeight="1">
      <c r="A102" s="8">
        <v>33</v>
      </c>
      <c r="B102" s="8" t="s">
        <v>2524</v>
      </c>
      <c r="C102" s="8" t="s">
        <v>2525</v>
      </c>
      <c r="D102" s="8" t="s">
        <v>2526</v>
      </c>
      <c r="E102" s="8">
        <v>210031</v>
      </c>
      <c r="F102" s="8" t="s">
        <v>2527</v>
      </c>
      <c r="G102" s="8">
        <v>2585046322</v>
      </c>
      <c r="H102" s="8">
        <v>13851811869</v>
      </c>
      <c r="I102" s="13"/>
    </row>
    <row r="103" spans="1:9" ht="29.25" customHeight="1">
      <c r="A103" s="8">
        <v>135</v>
      </c>
      <c r="B103" s="8" t="s">
        <v>2528</v>
      </c>
      <c r="C103" s="9" t="s">
        <v>2529</v>
      </c>
      <c r="D103" s="8" t="s">
        <v>2530</v>
      </c>
      <c r="E103" s="8">
        <v>210017</v>
      </c>
      <c r="F103" s="8" t="s">
        <v>2531</v>
      </c>
      <c r="G103" s="8">
        <v>2586576502</v>
      </c>
      <c r="H103" s="8">
        <v>13809020677</v>
      </c>
      <c r="I103" s="13"/>
    </row>
    <row r="104" spans="1:9" ht="29.25" customHeight="1">
      <c r="A104" s="8">
        <v>86</v>
      </c>
      <c r="B104" s="8" t="s">
        <v>2532</v>
      </c>
      <c r="C104" s="8" t="s">
        <v>2533</v>
      </c>
      <c r="D104" s="8" t="s">
        <v>2534</v>
      </c>
      <c r="E104" s="8">
        <v>430014</v>
      </c>
      <c r="F104" s="8" t="s">
        <v>2535</v>
      </c>
      <c r="G104" s="8">
        <v>2782613603</v>
      </c>
      <c r="H104" s="8">
        <v>13329717573</v>
      </c>
      <c r="I104" s="13"/>
    </row>
    <row r="105" spans="1:9" ht="29.25" customHeight="1">
      <c r="A105" s="8">
        <v>29</v>
      </c>
      <c r="B105" s="8" t="s">
        <v>2536</v>
      </c>
      <c r="C105" s="9" t="s">
        <v>2537</v>
      </c>
      <c r="D105" s="8" t="s">
        <v>2538</v>
      </c>
      <c r="E105" s="8">
        <v>430072</v>
      </c>
      <c r="F105" s="8" t="s">
        <v>2539</v>
      </c>
      <c r="G105" s="8">
        <v>2787347388</v>
      </c>
      <c r="H105" s="8">
        <v>13007181893</v>
      </c>
      <c r="I105" s="13"/>
    </row>
    <row r="106" spans="1:9" ht="29.25" customHeight="1">
      <c r="A106" s="8">
        <v>21</v>
      </c>
      <c r="B106" s="8" t="s">
        <v>2540</v>
      </c>
      <c r="C106" s="8" t="s">
        <v>2541</v>
      </c>
      <c r="D106" s="8" t="s">
        <v>2542</v>
      </c>
      <c r="E106" s="8">
        <v>610042</v>
      </c>
      <c r="F106" s="8" t="s">
        <v>2543</v>
      </c>
      <c r="G106" s="8">
        <v>2862550500</v>
      </c>
      <c r="H106" s="8">
        <v>13908237148</v>
      </c>
      <c r="I106" s="13"/>
    </row>
    <row r="107" spans="1:9" ht="29.25" customHeight="1">
      <c r="A107" s="8">
        <v>84</v>
      </c>
      <c r="B107" s="8" t="s">
        <v>2544</v>
      </c>
      <c r="C107" s="8" t="s">
        <v>2545</v>
      </c>
      <c r="D107" s="8" t="s">
        <v>2546</v>
      </c>
      <c r="E107" s="8">
        <v>610041</v>
      </c>
      <c r="F107" s="8" t="s">
        <v>2547</v>
      </c>
      <c r="G107" s="8">
        <v>2862551637</v>
      </c>
      <c r="H107" s="8">
        <v>13980833873</v>
      </c>
      <c r="I107" s="13"/>
    </row>
    <row r="108" spans="1:9" ht="29.25" customHeight="1">
      <c r="A108" s="8">
        <v>82</v>
      </c>
      <c r="B108" s="8" t="s">
        <v>2548</v>
      </c>
      <c r="C108" s="8" t="s">
        <v>2549</v>
      </c>
      <c r="D108" s="8" t="s">
        <v>2550</v>
      </c>
      <c r="E108" s="8">
        <v>610036</v>
      </c>
      <c r="F108" s="8" t="s">
        <v>2551</v>
      </c>
      <c r="G108" s="8">
        <v>2865508750</v>
      </c>
      <c r="H108" s="8">
        <v>13550071165</v>
      </c>
      <c r="I108" s="13"/>
    </row>
    <row r="109" spans="1:9" ht="29.25" customHeight="1">
      <c r="A109" s="8">
        <v>78</v>
      </c>
      <c r="B109" s="8" t="s">
        <v>2552</v>
      </c>
      <c r="C109" s="8" t="s">
        <v>2553</v>
      </c>
      <c r="D109" s="8" t="s">
        <v>2554</v>
      </c>
      <c r="E109" s="8">
        <v>610041</v>
      </c>
      <c r="F109" s="8" t="s">
        <v>2555</v>
      </c>
      <c r="G109" s="8">
        <v>2884533385</v>
      </c>
      <c r="H109" s="8">
        <v>18608008766</v>
      </c>
      <c r="I109" s="13"/>
    </row>
    <row r="110" spans="1:9" ht="29.25" customHeight="1">
      <c r="A110" s="8">
        <v>95</v>
      </c>
      <c r="B110" s="8" t="s">
        <v>2556</v>
      </c>
      <c r="C110" s="8" t="s">
        <v>2557</v>
      </c>
      <c r="D110" s="8" t="s">
        <v>2558</v>
      </c>
      <c r="E110" s="8">
        <v>37000</v>
      </c>
      <c r="F110" s="8" t="s">
        <v>2559</v>
      </c>
      <c r="G110" s="8">
        <v>3525367697</v>
      </c>
      <c r="H110" s="8">
        <v>13935293368</v>
      </c>
      <c r="I110" s="13"/>
    </row>
    <row r="111" spans="1:9" ht="29.25" customHeight="1">
      <c r="A111" s="8">
        <v>87</v>
      </c>
      <c r="B111" s="8" t="s">
        <v>2560</v>
      </c>
      <c r="C111" s="8" t="s">
        <v>2561</v>
      </c>
      <c r="D111" s="8" t="s">
        <v>2562</v>
      </c>
      <c r="E111" s="8">
        <v>163712</v>
      </c>
      <c r="F111" s="8" t="s">
        <v>2563</v>
      </c>
      <c r="G111" s="8">
        <v>4595902000</v>
      </c>
      <c r="H111" s="8">
        <v>13351895678</v>
      </c>
      <c r="I111" s="13"/>
    </row>
    <row r="112" spans="1:9" ht="29.25" customHeight="1">
      <c r="A112" s="8">
        <v>44</v>
      </c>
      <c r="B112" s="8" t="s">
        <v>2564</v>
      </c>
      <c r="C112" s="8" t="s">
        <v>2565</v>
      </c>
      <c r="D112" s="8" t="s">
        <v>2566</v>
      </c>
      <c r="E112" s="8">
        <v>10010</v>
      </c>
      <c r="F112" s="8" t="s">
        <v>2567</v>
      </c>
      <c r="G112" s="8">
        <v>4716281004</v>
      </c>
      <c r="H112" s="8">
        <v>13009521587</v>
      </c>
      <c r="I112" s="13"/>
    </row>
    <row r="113" spans="1:9" ht="29.25" customHeight="1">
      <c r="A113" s="8">
        <v>94</v>
      </c>
      <c r="B113" s="8" t="s">
        <v>2568</v>
      </c>
      <c r="C113" s="8">
        <v>11820060027</v>
      </c>
      <c r="D113" s="8"/>
      <c r="E113" s="8"/>
      <c r="F113" s="8" t="s">
        <v>2569</v>
      </c>
      <c r="G113" s="8">
        <v>5337161779</v>
      </c>
      <c r="H113" s="8">
        <v>13793319219</v>
      </c>
      <c r="I113" s="13"/>
    </row>
    <row r="114" spans="1:9" ht="29.25" customHeight="1">
      <c r="A114" s="8">
        <v>121</v>
      </c>
      <c r="B114" s="8" t="s">
        <v>2570</v>
      </c>
      <c r="C114" s="8" t="s">
        <v>2571</v>
      </c>
      <c r="D114" s="8" t="s">
        <v>2572</v>
      </c>
      <c r="E114" s="8">
        <v>443000</v>
      </c>
      <c r="F114" s="8" t="s">
        <v>2573</v>
      </c>
      <c r="G114" s="8">
        <v>7176588762</v>
      </c>
      <c r="H114" s="8">
        <v>13986833334</v>
      </c>
      <c r="I114" s="13"/>
    </row>
    <row r="115" spans="1:9" ht="29.25" customHeight="1">
      <c r="A115" s="8">
        <v>98</v>
      </c>
      <c r="B115" s="8" t="s">
        <v>2625</v>
      </c>
      <c r="C115" s="8" t="s">
        <v>2626</v>
      </c>
      <c r="D115" s="8" t="s">
        <v>2627</v>
      </c>
      <c r="E115" s="8">
        <v>533000</v>
      </c>
      <c r="F115" s="8" t="s">
        <v>2628</v>
      </c>
      <c r="G115" s="8">
        <v>7712863080</v>
      </c>
      <c r="H115" s="8">
        <v>13471027772</v>
      </c>
      <c r="I115" s="13"/>
    </row>
    <row r="116" spans="1:9" ht="29.25" customHeight="1">
      <c r="A116" s="8">
        <v>101</v>
      </c>
      <c r="B116" s="8" t="s">
        <v>2629</v>
      </c>
      <c r="C116" s="8" t="s">
        <v>2630</v>
      </c>
      <c r="D116" s="8" t="s">
        <v>2631</v>
      </c>
      <c r="E116" s="8">
        <v>530022</v>
      </c>
      <c r="F116" s="8" t="s">
        <v>2632</v>
      </c>
      <c r="G116" s="8">
        <v>7715865250</v>
      </c>
      <c r="H116" s="8">
        <v>13807805122</v>
      </c>
      <c r="I116" s="13"/>
    </row>
    <row r="117" spans="1:9" ht="29.25" customHeight="1">
      <c r="A117" s="8">
        <v>80</v>
      </c>
      <c r="B117" s="8" t="s">
        <v>2633</v>
      </c>
      <c r="C117" s="8" t="s">
        <v>2261</v>
      </c>
      <c r="D117" s="8" t="s">
        <v>2634</v>
      </c>
      <c r="E117" s="8">
        <v>646000</v>
      </c>
      <c r="F117" s="8" t="s">
        <v>2635</v>
      </c>
      <c r="G117" s="8">
        <v>8302291939</v>
      </c>
      <c r="H117" s="8">
        <v>15908369903</v>
      </c>
      <c r="I117" s="13"/>
    </row>
    <row r="118" spans="1:9" ht="29.25" customHeight="1">
      <c r="A118" s="8">
        <v>137</v>
      </c>
      <c r="B118" s="8" t="s">
        <v>2636</v>
      </c>
      <c r="C118" s="8" t="s">
        <v>2637</v>
      </c>
      <c r="D118" s="8" t="s">
        <v>2638</v>
      </c>
      <c r="E118" s="8"/>
      <c r="F118" s="8" t="s">
        <v>2639</v>
      </c>
      <c r="G118" s="8">
        <v>8515360400</v>
      </c>
      <c r="H118" s="8">
        <v>13826069866</v>
      </c>
      <c r="I118" s="13"/>
    </row>
    <row r="119" spans="1:9" ht="29.25" customHeight="1">
      <c r="A119" s="8">
        <v>43</v>
      </c>
      <c r="B119" s="8" t="s">
        <v>2640</v>
      </c>
      <c r="C119" s="8" t="s">
        <v>2641</v>
      </c>
      <c r="D119" s="8" t="s">
        <v>2642</v>
      </c>
      <c r="E119" s="8">
        <v>730000</v>
      </c>
      <c r="F119" s="8" t="s">
        <v>2643</v>
      </c>
      <c r="G119" s="8">
        <v>9318565375</v>
      </c>
      <c r="H119" s="8">
        <v>18993968737</v>
      </c>
      <c r="I119" s="13"/>
    </row>
    <row r="120" spans="1:9" ht="29.25" customHeight="1">
      <c r="A120" s="8">
        <v>83</v>
      </c>
      <c r="B120" s="8" t="s">
        <v>2644</v>
      </c>
      <c r="C120" s="8" t="s">
        <v>2645</v>
      </c>
      <c r="D120" s="8" t="s">
        <v>2646</v>
      </c>
      <c r="E120" s="8">
        <v>610041</v>
      </c>
      <c r="F120" s="8" t="s">
        <v>2647</v>
      </c>
      <c r="G120" s="8">
        <v>13302383238</v>
      </c>
      <c r="H120" s="8">
        <v>13302383238</v>
      </c>
      <c r="I120" s="13"/>
    </row>
    <row r="121" spans="1:9" ht="29.25" customHeight="1">
      <c r="A121" s="8">
        <v>47</v>
      </c>
      <c r="B121" s="8" t="s">
        <v>2648</v>
      </c>
      <c r="C121" s="8" t="s">
        <v>2649</v>
      </c>
      <c r="D121" s="8" t="s">
        <v>2650</v>
      </c>
      <c r="E121" s="8">
        <v>100098</v>
      </c>
      <c r="F121" s="8" t="s">
        <v>2651</v>
      </c>
      <c r="G121" s="8">
        <v>13312918828</v>
      </c>
      <c r="H121" s="8">
        <v>13312918828</v>
      </c>
      <c r="I121" s="13"/>
    </row>
    <row r="122" spans="1:9" ht="29.25" customHeight="1">
      <c r="A122" s="8">
        <v>99</v>
      </c>
      <c r="B122" s="8" t="s">
        <v>2652</v>
      </c>
      <c r="C122" s="8" t="s">
        <v>2653</v>
      </c>
      <c r="D122" s="8" t="s">
        <v>2654</v>
      </c>
      <c r="E122" s="8">
        <v>530022</v>
      </c>
      <c r="F122" s="8" t="s">
        <v>2655</v>
      </c>
      <c r="G122" s="8">
        <v>13729167823</v>
      </c>
      <c r="H122" s="8">
        <v>13729167823</v>
      </c>
      <c r="I122" s="13"/>
    </row>
    <row r="123" spans="1:9" ht="29.25" customHeight="1">
      <c r="A123" s="8">
        <v>56</v>
      </c>
      <c r="B123" s="8" t="s">
        <v>2656</v>
      </c>
      <c r="C123" s="8" t="s">
        <v>2657</v>
      </c>
      <c r="D123" s="8" t="s">
        <v>2658</v>
      </c>
      <c r="E123" s="8">
        <v>510000</v>
      </c>
      <c r="F123" s="8" t="s">
        <v>2659</v>
      </c>
      <c r="G123" s="8">
        <v>13802533300</v>
      </c>
      <c r="H123" s="8">
        <v>13802533300</v>
      </c>
      <c r="I123" s="13"/>
    </row>
    <row r="124" spans="1:9" ht="29.25" customHeight="1">
      <c r="A124" s="8">
        <v>111</v>
      </c>
      <c r="B124" s="8" t="s">
        <v>2660</v>
      </c>
      <c r="C124" s="8" t="s">
        <v>2661</v>
      </c>
      <c r="D124" s="8" t="s">
        <v>2662</v>
      </c>
      <c r="E124" s="8">
        <v>330096</v>
      </c>
      <c r="F124" s="8" t="s">
        <v>2663</v>
      </c>
      <c r="G124" s="8">
        <v>13802664503</v>
      </c>
      <c r="H124" s="8">
        <v>13802664503</v>
      </c>
      <c r="I124" s="13"/>
    </row>
    <row r="125" spans="1:9" ht="29.25" customHeight="1">
      <c r="A125" s="8">
        <v>116</v>
      </c>
      <c r="B125" s="8" t="s">
        <v>2664</v>
      </c>
      <c r="C125" s="8" t="s">
        <v>2665</v>
      </c>
      <c r="D125" s="8" t="s">
        <v>2666</v>
      </c>
      <c r="E125" s="8">
        <v>450046</v>
      </c>
      <c r="F125" s="8" t="s">
        <v>2667</v>
      </c>
      <c r="G125" s="8">
        <v>13803866171</v>
      </c>
      <c r="H125" s="8">
        <v>15639900022</v>
      </c>
      <c r="I125" s="13"/>
    </row>
    <row r="126" spans="1:9" ht="29.25" customHeight="1">
      <c r="A126" s="8">
        <v>66</v>
      </c>
      <c r="B126" s="8" t="s">
        <v>2668</v>
      </c>
      <c r="C126" s="8" t="s">
        <v>2669</v>
      </c>
      <c r="D126" s="8" t="s">
        <v>2670</v>
      </c>
      <c r="E126" s="8"/>
      <c r="F126" s="8" t="s">
        <v>2671</v>
      </c>
      <c r="G126" s="8">
        <v>13824441977</v>
      </c>
      <c r="H126" s="8">
        <v>13824441977</v>
      </c>
      <c r="I126" s="13"/>
    </row>
    <row r="127" spans="1:9" ht="29.25" customHeight="1">
      <c r="A127" s="8">
        <v>93</v>
      </c>
      <c r="B127" s="8" t="s">
        <v>2672</v>
      </c>
      <c r="C127" s="8" t="s">
        <v>2673</v>
      </c>
      <c r="D127" s="8" t="s">
        <v>2674</v>
      </c>
      <c r="E127" s="8">
        <v>250000</v>
      </c>
      <c r="F127" s="8" t="s">
        <v>2675</v>
      </c>
      <c r="G127" s="8">
        <v>13828559309</v>
      </c>
      <c r="H127" s="8">
        <v>13828559309</v>
      </c>
      <c r="I127" s="13"/>
    </row>
    <row r="128" spans="1:9" ht="29.25" customHeight="1">
      <c r="A128" s="8">
        <v>69</v>
      </c>
      <c r="B128" s="8" t="s">
        <v>2676</v>
      </c>
      <c r="C128" s="8" t="s">
        <v>2677</v>
      </c>
      <c r="D128" s="8" t="s">
        <v>2678</v>
      </c>
      <c r="E128" s="8">
        <v>100022</v>
      </c>
      <c r="F128" s="8" t="s">
        <v>2679</v>
      </c>
      <c r="G128" s="8">
        <v>13902290987</v>
      </c>
      <c r="H128" s="8">
        <v>13902290987</v>
      </c>
      <c r="I128" s="13"/>
    </row>
    <row r="129" spans="1:9" ht="29.25" customHeight="1">
      <c r="A129" s="8">
        <v>59</v>
      </c>
      <c r="B129" s="8" t="s">
        <v>2680</v>
      </c>
      <c r="C129" s="8" t="s">
        <v>2681</v>
      </c>
      <c r="D129" s="8" t="s">
        <v>2682</v>
      </c>
      <c r="E129" s="8">
        <v>102488</v>
      </c>
      <c r="F129" s="8" t="s">
        <v>2683</v>
      </c>
      <c r="G129" s="8">
        <v>13911629818</v>
      </c>
      <c r="H129" s="8">
        <v>13911629818</v>
      </c>
      <c r="I129" s="13"/>
    </row>
    <row r="130" spans="1:9" ht="29.25" customHeight="1">
      <c r="A130" s="8">
        <v>110</v>
      </c>
      <c r="B130" s="8" t="s">
        <v>2684</v>
      </c>
      <c r="C130" s="8" t="s">
        <v>2257</v>
      </c>
      <c r="D130" s="8" t="s">
        <v>2685</v>
      </c>
      <c r="E130" s="8">
        <v>330000</v>
      </c>
      <c r="F130" s="8" t="s">
        <v>2686</v>
      </c>
      <c r="G130" s="8">
        <v>13922843894</v>
      </c>
      <c r="H130" s="8">
        <v>13922843894</v>
      </c>
      <c r="I130" s="13"/>
    </row>
    <row r="131" spans="1:9" ht="29.25" customHeight="1">
      <c r="A131" s="8">
        <v>108</v>
      </c>
      <c r="B131" s="8" t="s">
        <v>2687</v>
      </c>
      <c r="C131" s="8" t="s">
        <v>2688</v>
      </c>
      <c r="D131" s="8"/>
      <c r="E131" s="8"/>
      <c r="F131" s="8" t="s">
        <v>2689</v>
      </c>
      <c r="G131" s="8">
        <v>13925522018</v>
      </c>
      <c r="H131" s="8">
        <v>13924522018</v>
      </c>
      <c r="I131" s="13"/>
    </row>
    <row r="132" spans="1:9" ht="29.25" customHeight="1">
      <c r="A132" s="8">
        <v>139</v>
      </c>
      <c r="B132" s="8" t="s">
        <v>2690</v>
      </c>
      <c r="C132" s="8" t="s">
        <v>2691</v>
      </c>
      <c r="D132" s="8" t="s">
        <v>2692</v>
      </c>
      <c r="E132" s="8">
        <v>222000</v>
      </c>
      <c r="F132" s="8" t="s">
        <v>2693</v>
      </c>
      <c r="G132" s="8">
        <v>18061392578</v>
      </c>
      <c r="H132" s="8">
        <v>18061392578</v>
      </c>
      <c r="I132" s="13"/>
    </row>
    <row r="133" spans="1:9" ht="29.25" customHeight="1">
      <c r="A133" s="8">
        <v>140</v>
      </c>
      <c r="B133" s="8" t="s">
        <v>2694</v>
      </c>
      <c r="C133" s="8" t="s">
        <v>2695</v>
      </c>
      <c r="D133" s="8" t="s">
        <v>2696</v>
      </c>
      <c r="E133" s="8">
        <v>401147</v>
      </c>
      <c r="F133" s="8" t="s">
        <v>2697</v>
      </c>
      <c r="G133" s="8">
        <v>18948779555</v>
      </c>
      <c r="H133" s="8">
        <v>18948779555</v>
      </c>
      <c r="I133" s="13"/>
    </row>
    <row r="134" spans="1:9" ht="29.25" customHeight="1">
      <c r="A134" s="8">
        <v>40</v>
      </c>
      <c r="B134" s="8" t="s">
        <v>2698</v>
      </c>
      <c r="C134" s="8" t="s">
        <v>2699</v>
      </c>
      <c r="D134" s="8" t="s">
        <v>2700</v>
      </c>
      <c r="E134" s="8">
        <v>450003</v>
      </c>
      <c r="F134" s="8" t="s">
        <v>2701</v>
      </c>
      <c r="G134" s="8">
        <v>37167715633</v>
      </c>
      <c r="H134" s="8">
        <v>18665742526</v>
      </c>
      <c r="I134" s="13"/>
    </row>
    <row r="135" spans="1:9" ht="29.25" customHeight="1">
      <c r="A135" s="8">
        <v>115</v>
      </c>
      <c r="B135" s="8" t="s">
        <v>2702</v>
      </c>
      <c r="C135" s="8" t="s">
        <v>2703</v>
      </c>
      <c r="D135" s="8" t="s">
        <v>2704</v>
      </c>
      <c r="E135" s="8">
        <v>450000</v>
      </c>
      <c r="F135" s="8" t="s">
        <v>2705</v>
      </c>
      <c r="G135" s="8">
        <v>37186590969</v>
      </c>
      <c r="H135" s="8">
        <v>15037137500</v>
      </c>
      <c r="I135" s="13"/>
    </row>
    <row r="136" spans="1:9" ht="29.25" customHeight="1">
      <c r="A136" s="8">
        <v>136</v>
      </c>
      <c r="B136" s="8" t="s">
        <v>2706</v>
      </c>
      <c r="C136" s="8" t="s">
        <v>2707</v>
      </c>
      <c r="D136" s="8" t="s">
        <v>2708</v>
      </c>
      <c r="E136" s="8">
        <v>215021</v>
      </c>
      <c r="F136" s="8" t="s">
        <v>2709</v>
      </c>
      <c r="G136" s="8">
        <v>51269560662</v>
      </c>
      <c r="H136" s="8">
        <v>13013887058</v>
      </c>
      <c r="I136" s="13"/>
    </row>
    <row r="137" spans="1:9" ht="29.25" customHeight="1">
      <c r="A137" s="8">
        <v>92</v>
      </c>
      <c r="B137" s="8" t="s">
        <v>2710</v>
      </c>
      <c r="C137" s="8" t="s">
        <v>2711</v>
      </c>
      <c r="D137" s="8" t="s">
        <v>2712</v>
      </c>
      <c r="E137" s="8">
        <v>250013</v>
      </c>
      <c r="F137" s="8" t="s">
        <v>2713</v>
      </c>
      <c r="G137" s="8">
        <v>53158819037</v>
      </c>
      <c r="H137" s="8">
        <v>18681099865</v>
      </c>
      <c r="I137" s="13"/>
    </row>
    <row r="138" spans="1:9" ht="29.25" customHeight="1">
      <c r="A138" s="8">
        <v>146</v>
      </c>
      <c r="B138" s="8" t="s">
        <v>2714</v>
      </c>
      <c r="C138" s="8" t="s">
        <v>2715</v>
      </c>
      <c r="D138" s="8" t="s">
        <v>2716</v>
      </c>
      <c r="E138" s="8">
        <v>266000</v>
      </c>
      <c r="F138" s="8" t="s">
        <v>2717</v>
      </c>
      <c r="G138" s="8">
        <v>53268695759</v>
      </c>
      <c r="H138" s="8">
        <v>13969657126</v>
      </c>
      <c r="I138" s="13"/>
    </row>
    <row r="139" spans="1:9" ht="29.25" customHeight="1">
      <c r="A139" s="8">
        <v>91</v>
      </c>
      <c r="B139" s="8" t="s">
        <v>2718</v>
      </c>
      <c r="C139" s="8">
        <v>11420070034</v>
      </c>
      <c r="D139" s="8" t="s">
        <v>2719</v>
      </c>
      <c r="E139" s="8">
        <v>230088</v>
      </c>
      <c r="F139" s="8" t="s">
        <v>2720</v>
      </c>
      <c r="G139" s="8">
        <v>55165371588</v>
      </c>
      <c r="H139" s="8">
        <v>18905601886</v>
      </c>
      <c r="I139" s="13"/>
    </row>
    <row r="140" spans="1:9" ht="29.25" customHeight="1">
      <c r="A140" s="8">
        <v>120</v>
      </c>
      <c r="B140" s="8" t="s">
        <v>2721</v>
      </c>
      <c r="C140" s="8" t="s">
        <v>2722</v>
      </c>
      <c r="D140" s="8" t="s">
        <v>2723</v>
      </c>
      <c r="E140" s="8">
        <v>310000</v>
      </c>
      <c r="F140" s="8" t="s">
        <v>2724</v>
      </c>
      <c r="G140" s="8">
        <v>57187636358</v>
      </c>
      <c r="H140" s="8">
        <v>13606524576</v>
      </c>
      <c r="I140" s="13"/>
    </row>
    <row r="141" spans="1:9" ht="29.25" customHeight="1">
      <c r="A141" s="8">
        <v>71</v>
      </c>
      <c r="B141" s="8" t="s">
        <v>2725</v>
      </c>
      <c r="C141" s="8">
        <v>11220070044</v>
      </c>
      <c r="D141" s="8" t="s">
        <v>2726</v>
      </c>
      <c r="E141" s="8">
        <v>312000</v>
      </c>
      <c r="F141" s="8" t="s">
        <v>2727</v>
      </c>
      <c r="G141" s="8">
        <v>57588208005</v>
      </c>
      <c r="H141" s="8">
        <v>13926260108</v>
      </c>
      <c r="I141" s="13"/>
    </row>
    <row r="142" spans="1:9" ht="29.25" customHeight="1">
      <c r="A142" s="8">
        <v>134</v>
      </c>
      <c r="B142" s="8" t="s">
        <v>2728</v>
      </c>
      <c r="C142" s="8" t="s">
        <v>2729</v>
      </c>
      <c r="D142" s="8" t="s">
        <v>2730</v>
      </c>
      <c r="E142" s="8">
        <v>362000</v>
      </c>
      <c r="F142" s="8" t="s">
        <v>2731</v>
      </c>
      <c r="G142" s="8">
        <v>59522157103</v>
      </c>
      <c r="H142" s="8">
        <v>18016598999</v>
      </c>
      <c r="I142" s="13"/>
    </row>
    <row r="143" spans="1:9" ht="29.25" customHeight="1">
      <c r="A143" s="8">
        <v>128</v>
      </c>
      <c r="B143" s="8" t="s">
        <v>2732</v>
      </c>
      <c r="C143" s="8" t="s">
        <v>2733</v>
      </c>
      <c r="D143" s="8" t="s">
        <v>2734</v>
      </c>
      <c r="E143" s="8">
        <v>410008</v>
      </c>
      <c r="F143" s="8" t="s">
        <v>2735</v>
      </c>
      <c r="G143" s="8">
        <v>73182159999</v>
      </c>
      <c r="H143" s="8">
        <v>18874073773</v>
      </c>
      <c r="I143" s="13"/>
    </row>
    <row r="144" spans="1:9" ht="29.25" customHeight="1">
      <c r="A144" s="8">
        <v>74</v>
      </c>
      <c r="B144" s="8" t="s">
        <v>2736</v>
      </c>
      <c r="C144" s="8" t="s">
        <v>2737</v>
      </c>
      <c r="D144" s="8" t="s">
        <v>2738</v>
      </c>
      <c r="E144" s="8">
        <v>410000</v>
      </c>
      <c r="F144" s="8" t="s">
        <v>2739</v>
      </c>
      <c r="G144" s="8">
        <v>73182830592</v>
      </c>
      <c r="H144" s="8">
        <v>13975136297</v>
      </c>
      <c r="I144" s="13"/>
    </row>
    <row r="145" spans="1:9" ht="29.25" customHeight="1">
      <c r="A145" s="8">
        <v>130</v>
      </c>
      <c r="B145" s="8" t="s">
        <v>2740</v>
      </c>
      <c r="C145" s="8" t="s">
        <v>2741</v>
      </c>
      <c r="D145" s="8" t="s">
        <v>2742</v>
      </c>
      <c r="E145" s="8">
        <v>410014</v>
      </c>
      <c r="F145" s="8" t="s">
        <v>2743</v>
      </c>
      <c r="G145" s="8">
        <v>73182882777</v>
      </c>
      <c r="H145" s="8">
        <v>18907497293</v>
      </c>
      <c r="I145" s="13"/>
    </row>
    <row r="146" spans="1:9" ht="29.25" customHeight="1">
      <c r="A146" s="8">
        <v>37</v>
      </c>
      <c r="B146" s="8" t="s">
        <v>2744</v>
      </c>
      <c r="C146" s="8" t="s">
        <v>2745</v>
      </c>
      <c r="D146" s="8" t="s">
        <v>2746</v>
      </c>
      <c r="E146" s="8">
        <v>410014</v>
      </c>
      <c r="F146" s="8" t="s">
        <v>2747</v>
      </c>
      <c r="G146" s="8">
        <v>73184615010</v>
      </c>
      <c r="H146" s="8">
        <v>18673181844</v>
      </c>
      <c r="I146" s="13"/>
    </row>
    <row r="147" spans="1:9" ht="29.25" customHeight="1">
      <c r="A147" s="8">
        <v>127</v>
      </c>
      <c r="B147" s="8" t="s">
        <v>2748</v>
      </c>
      <c r="C147" s="8" t="s">
        <v>2749</v>
      </c>
      <c r="D147" s="8" t="s">
        <v>2750</v>
      </c>
      <c r="E147" s="8">
        <v>410082</v>
      </c>
      <c r="F147" s="8" t="s">
        <v>2751</v>
      </c>
      <c r="G147" s="8">
        <v>73188821068</v>
      </c>
      <c r="H147" s="8">
        <v>13607481858</v>
      </c>
      <c r="I147" s="13"/>
    </row>
    <row r="148" spans="1:9" ht="29.25" customHeight="1">
      <c r="A148" s="8">
        <v>126</v>
      </c>
      <c r="B148" s="8" t="s">
        <v>2752</v>
      </c>
      <c r="C148" s="8" t="s">
        <v>2753</v>
      </c>
      <c r="D148" s="8" t="s">
        <v>2754</v>
      </c>
      <c r="E148" s="8">
        <v>410004</v>
      </c>
      <c r="F148" s="8" t="s">
        <v>2755</v>
      </c>
      <c r="G148" s="8">
        <v>73189918092</v>
      </c>
      <c r="H148" s="8">
        <v>13907319723</v>
      </c>
      <c r="I148" s="13"/>
    </row>
    <row r="149" spans="1:9" ht="29.25" customHeight="1">
      <c r="A149" s="8">
        <v>42</v>
      </c>
      <c r="B149" s="8" t="s">
        <v>2855</v>
      </c>
      <c r="C149" s="8" t="s">
        <v>2856</v>
      </c>
      <c r="D149" s="8" t="s">
        <v>2857</v>
      </c>
      <c r="E149" s="8">
        <v>650224</v>
      </c>
      <c r="F149" s="8" t="s">
        <v>2858</v>
      </c>
      <c r="G149" s="8">
        <v>87165616922</v>
      </c>
      <c r="H149" s="8">
        <v>13888311130</v>
      </c>
      <c r="I149" s="13"/>
    </row>
  </sheetData>
  <sheetProtection/>
  <autoFilter ref="A2:I2"/>
  <mergeCells count="1">
    <mergeCell ref="A1:I1"/>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罗黎静</cp:lastModifiedBy>
  <cp:lastPrinted>2015-10-14T06:28:28Z</cp:lastPrinted>
  <dcterms:created xsi:type="dcterms:W3CDTF">2015-10-13T05:06:19Z</dcterms:created>
  <dcterms:modified xsi:type="dcterms:W3CDTF">2015-10-14T07:23:27Z</dcterms:modified>
  <cp:category/>
  <cp:version/>
  <cp:contentType/>
  <cp:contentStatus/>
</cp:coreProperties>
</file>